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<sst xmlns="http://schemas.openxmlformats.org/spreadsheetml/2006/main" count="13" uniqueCount="9">
  <si>
    <t>Exterme Right Conditions:</t>
  </si>
  <si>
    <t>Input</t>
  </si>
  <si>
    <t>Unknown</t>
  </si>
  <si>
    <t>Characteristic Value</t>
  </si>
  <si>
    <t>x</t>
  </si>
  <si>
    <t>y</t>
  </si>
  <si>
    <t>f</t>
  </si>
  <si>
    <t>Coordinate</t>
  </si>
  <si>
    <t>Values: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</si>
</sst>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3">
    <font>
      <sz val="10.0"/>
      <color rgb="FF000000"/>
      <name val="Arial"/>
    </font>
    <font>
      <b/>
    </font>
    <font/>
  </fonts>
  <fills count="3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</fills>
  <borders count="1">
    <border>
      <left/>
      <right/>
      <top/>
      <bottom/>
    </border>
  </borders>
  <cellStyleXfs count="1">
    <xf borderId="0" fillId="0" fontId="0" numFmtId="0" applyAlignment="1" applyFont="1"/>
  </cellStyleXfs>
  <cellXfs count="7">
    <xf borderId="0" fillId="0" fontId="0" numFmtId="0" xfId="0" applyAlignment="1" applyFont="1">
      <alignment/>
    </xf>
    <xf borderId="0" fillId="0" fontId="1" numFmtId="0" xfId="0" applyAlignment="1" applyFont="1">
      <alignment/>
    </xf>
    <xf borderId="0" fillId="0" fontId="2" numFmtId="0" xfId="0" applyAlignment="1" applyFont="1">
      <alignment/>
    </xf>
    <xf borderId="0" fillId="0" fontId="1" numFmtId="0" xfId="0" applyAlignment="1" applyFont="1">
      <alignment horizontal="center"/>
    </xf>
    <xf borderId="0" fillId="2" fontId="2" numFmtId="0" xfId="0" applyAlignment="1" applyFill="1" applyFont="1">
      <alignment horizontal="center"/>
    </xf>
    <xf borderId="0" fillId="0" fontId="2" numFmtId="0" xfId="0" applyAlignment="1" applyFont="1">
      <alignment horizontal="center"/>
    </xf>
    <xf borderId="0" fillId="0" fontId="2" numFmtId="0" xfId="0" applyAlignment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Relationship Id="rId2" Type="http://schemas.openxmlformats.org/officeDocument/2006/relationships/image" Target="../media/image1.png"/><Relationship Id="rId3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>
  <xdr:twoCellAnchor>
    <xdr:from>
      <xdr:col>1</xdr:col>
      <xdr:colOff>104775</xdr:colOff>
      <xdr:row>1</xdr:row>
      <xdr:rowOff>76200</xdr:rowOff>
    </xdr:from>
    <xdr:to>
      <xdr:col>1</xdr:col>
      <xdr:colOff>1066800</xdr:colOff>
      <xdr:row>4</xdr:row>
      <xdr:rowOff>85725</xdr:rowOff>
    </xdr:to>
    <xdr:pic>
      <xdr:nvPicPr>
        <xdr:cNvPr id="0" name="image2.png" title="Image"/>
        <xdr:cNvPicPr preferRelativeResize="0"/>
      </xdr:nvPicPr>
      <xdr:blipFill>
        <a:blip cstate="print" r:embed="rId1"/>
        <a:stretch>
          <a:fillRect/>
        </a:stretch>
      </xdr:blipFill>
      <xdr:spPr>
        <a:xfrm>
          <a:ext cx="962025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2</xdr:col>
      <xdr:colOff>419100</xdr:colOff>
      <xdr:row>2</xdr:row>
      <xdr:rowOff>57150</xdr:rowOff>
    </xdr:from>
    <xdr:to>
      <xdr:col>2</xdr:col>
      <xdr:colOff>1076325</xdr:colOff>
      <xdr:row>3</xdr:row>
      <xdr:rowOff>114300</xdr:rowOff>
    </xdr:to>
    <xdr:pic>
      <xdr:nvPicPr>
        <xdr:cNvPr id="0" name="image1.png" title="Image"/>
        <xdr:cNvPicPr preferRelativeResize="0"/>
      </xdr:nvPicPr>
      <xdr:blipFill>
        <a:blip cstate="print" r:embed="rId2"/>
        <a:stretch>
          <a:fillRect/>
        </a:stretch>
      </xdr:blipFill>
      <xdr:spPr>
        <a:xfrm>
          <a:ext cx="657225" cy="257175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152400</xdr:colOff>
      <xdr:row>10</xdr:row>
      <xdr:rowOff>104775</xdr:rowOff>
    </xdr:from>
    <xdr:to>
      <xdr:col>1</xdr:col>
      <xdr:colOff>990600</xdr:colOff>
      <xdr:row>13</xdr:row>
      <xdr:rowOff>104775</xdr:rowOff>
    </xdr:to>
    <xdr:pic>
      <xdr:nvPicPr>
        <xdr:cNvPr id="0" name="image3.png" title="Image"/>
        <xdr:cNvPicPr preferRelativeResize="0"/>
      </xdr:nvPicPr>
      <xdr:blipFill>
        <a:blip cstate="print" r:embed="rId3"/>
        <a:stretch>
          <a:fillRect/>
        </a:stretch>
      </xdr:blipFill>
      <xdr:spPr>
        <a:xfrm>
          <a:ext cx="838200" cy="600075"/>
        </a:xfrm>
        <a:prstGeom prst="rect">
          <a:avLst/>
        </a:prstGeom>
        <a:noFill/>
      </xdr:spPr>
    </xdr:pic>
    <xdr:clientData fLocksWithSheet="0"/>
  </xdr:two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9.71"/>
    <col customWidth="1" min="2" max="2" width="17.71"/>
    <col customWidth="1" min="3" max="3" width="21.71"/>
    <col customWidth="1" min="4" max="5" width="31.86"/>
  </cols>
  <sheetData>
    <row r="1">
      <c r="A1" s="1" t="s">
        <v>0</v>
      </c>
      <c r="B1" s="2"/>
      <c r="D1" s="2"/>
      <c r="E1" s="2"/>
      <c r="F1" s="2"/>
    </row>
    <row r="2">
      <c r="A2" s="3"/>
      <c r="B2" s="3"/>
      <c r="C2" s="3"/>
      <c r="D2" s="3"/>
      <c r="E2" s="3"/>
      <c r="F2" s="2"/>
    </row>
    <row r="3">
      <c r="A3" s="3"/>
      <c r="B3" s="3"/>
      <c r="C3" s="3"/>
      <c r="D3" s="3"/>
      <c r="E3" s="3"/>
      <c r="F3" s="2"/>
    </row>
    <row r="4">
      <c r="A4" s="3"/>
      <c r="B4" s="3"/>
      <c r="C4" s="3"/>
      <c r="D4" s="3"/>
      <c r="E4" s="3"/>
      <c r="F4" s="2"/>
    </row>
    <row r="5">
      <c r="A5" s="3"/>
      <c r="B5" s="3"/>
      <c r="C5" s="3"/>
      <c r="D5" s="3"/>
      <c r="E5" s="3"/>
      <c r="F5" s="2"/>
    </row>
    <row r="6">
      <c r="A6" s="3" t="s">
        <v>1</v>
      </c>
      <c r="B6" s="3" t="s">
        <v>2</v>
      </c>
      <c r="C6" s="3" t="s">
        <v>3</v>
      </c>
      <c r="D6" s="3"/>
      <c r="E6" s="3"/>
      <c r="F6" s="2"/>
    </row>
    <row r="7">
      <c r="A7" s="3" t="s">
        <v>4</v>
      </c>
      <c r="B7" s="3" t="s">
        <v>5</v>
      </c>
      <c r="C7" s="3" t="s">
        <v>6</v>
      </c>
      <c r="D7" s="3" t="s">
        <v>7</v>
      </c>
      <c r="E7" s="3"/>
      <c r="F7" s="2"/>
    </row>
    <row r="8">
      <c r="A8" s="4">
        <v>3.375</v>
      </c>
      <c r="B8" s="5">
        <f>sqrt(((A8)^2)/8)</f>
        <v>1.193242693</v>
      </c>
      <c r="C8" s="5">
        <f>B8*2</f>
        <v>2.386485387</v>
      </c>
      <c r="D8" s="6" t="str">
        <f>concatenate(A8,",",B8)</f>
        <v>3.375,1.1932426932523</v>
      </c>
      <c r="E8" s="6"/>
      <c r="F8" s="2"/>
    </row>
    <row r="9">
      <c r="F9" s="2"/>
    </row>
    <row r="10">
      <c r="A10" s="1" t="s">
        <v>8</v>
      </c>
    </row>
    <row r="11">
      <c r="A11" s="3"/>
      <c r="B11" s="3"/>
      <c r="C11" s="3"/>
      <c r="D11" s="3"/>
      <c r="E11" s="3"/>
    </row>
    <row r="12">
      <c r="A12" s="3"/>
      <c r="B12" s="3"/>
      <c r="C12" s="3"/>
      <c r="D12" s="3"/>
      <c r="E12" s="3"/>
    </row>
    <row r="13">
      <c r="A13" s="3"/>
      <c r="B13" s="3"/>
      <c r="C13" s="3"/>
      <c r="D13" s="3"/>
      <c r="E13" s="3"/>
    </row>
    <row r="14">
      <c r="A14" s="3"/>
      <c r="B14" s="3"/>
      <c r="C14" s="3"/>
      <c r="D14" s="3"/>
      <c r="E14" s="3"/>
    </row>
    <row r="15">
      <c r="A15" s="3" t="s">
        <v>4</v>
      </c>
      <c r="B15" s="3" t="s">
        <v>5</v>
      </c>
      <c r="C15" s="3" t="s">
        <v>6</v>
      </c>
      <c r="D15" s="3" t="s">
        <v>7</v>
      </c>
      <c r="E15" s="3"/>
    </row>
    <row r="16">
      <c r="A16" s="6">
        <v>0.0</v>
      </c>
      <c r="B16" s="5">
        <f t="shared" ref="B16:B448" si="1">(A16^2)/(4*C16)</f>
        <v>0</v>
      </c>
      <c r="C16" s="5">
        <f t="shared" ref="C16:C448" si="2">C$8</f>
        <v>2.386485387</v>
      </c>
      <c r="D16" s="6" t="str">
        <f t="shared" ref="D16:D448" si="3">concatenate(A16,",",B16)</f>
        <v>0,0</v>
      </c>
      <c r="E16" s="6"/>
    </row>
    <row r="17">
      <c r="A17" s="5">
        <f>1/128</f>
        <v>0.0078125</v>
      </c>
      <c r="B17" s="5">
        <f t="shared" si="1"/>
        <v>0.000006393833019</v>
      </c>
      <c r="C17" s="5">
        <f t="shared" si="2"/>
        <v>2.386485387</v>
      </c>
      <c r="D17" s="6" t="str">
        <f t="shared" si="3"/>
        <v>0.0078125,0.00000639383301854155</v>
      </c>
      <c r="E17" s="6"/>
    </row>
    <row r="18">
      <c r="A18" s="5">
        <f t="shared" ref="A18:A448" si="4">A17+1/128</f>
        <v>0.015625</v>
      </c>
      <c r="B18" s="5">
        <f t="shared" si="1"/>
        <v>0.00002557533207</v>
      </c>
      <c r="C18" s="5">
        <f t="shared" si="2"/>
        <v>2.386485387</v>
      </c>
      <c r="D18" s="6" t="str">
        <f t="shared" si="3"/>
        <v>0.015625,0.0000255753320741662</v>
      </c>
      <c r="E18" s="6"/>
    </row>
    <row r="19">
      <c r="A19" s="5">
        <f t="shared" si="4"/>
        <v>0.0234375</v>
      </c>
      <c r="B19" s="5">
        <f t="shared" si="1"/>
        <v>0.00005754449717</v>
      </c>
      <c r="C19" s="5">
        <f t="shared" si="2"/>
        <v>2.386485387</v>
      </c>
      <c r="D19" s="6" t="str">
        <f t="shared" si="3"/>
        <v>0.0234375,0.000057544497166874</v>
      </c>
      <c r="E19" s="6"/>
    </row>
    <row r="20">
      <c r="A20" s="5">
        <f t="shared" si="4"/>
        <v>0.03125</v>
      </c>
      <c r="B20" s="5">
        <f t="shared" si="1"/>
        <v>0.0001023013283</v>
      </c>
      <c r="C20" s="5">
        <f t="shared" si="2"/>
        <v>2.386485387</v>
      </c>
      <c r="D20" s="6" t="str">
        <f t="shared" si="3"/>
        <v>0.03125,0.000102301328296665</v>
      </c>
      <c r="E20" s="6"/>
    </row>
    <row r="21">
      <c r="A21" s="5">
        <f t="shared" si="4"/>
        <v>0.0390625</v>
      </c>
      <c r="B21" s="5">
        <f t="shared" si="1"/>
        <v>0.0001598458255</v>
      </c>
      <c r="C21" s="5">
        <f t="shared" si="2"/>
        <v>2.386485387</v>
      </c>
      <c r="D21" s="6" t="str">
        <f t="shared" si="3"/>
        <v>0.0390625,0.000159845825463539</v>
      </c>
      <c r="E21" s="6"/>
    </row>
    <row r="22">
      <c r="A22" s="5">
        <f t="shared" si="4"/>
        <v>0.046875</v>
      </c>
      <c r="B22" s="5">
        <f t="shared" si="1"/>
        <v>0.0002301779887</v>
      </c>
      <c r="C22" s="5">
        <f t="shared" si="2"/>
        <v>2.386485387</v>
      </c>
      <c r="D22" s="6" t="str">
        <f t="shared" si="3"/>
        <v>0.046875,0.000230177988667496</v>
      </c>
      <c r="E22" s="6"/>
    </row>
    <row r="23">
      <c r="A23" s="5">
        <f t="shared" si="4"/>
        <v>0.0546875</v>
      </c>
      <c r="B23" s="5">
        <f t="shared" si="1"/>
        <v>0.0003132978179</v>
      </c>
      <c r="C23" s="5">
        <f t="shared" si="2"/>
        <v>2.386485387</v>
      </c>
      <c r="D23" s="6" t="str">
        <f t="shared" si="3"/>
        <v>0.0546875,0.000313297817908536</v>
      </c>
      <c r="E23" s="6"/>
    </row>
    <row r="24">
      <c r="A24" s="5">
        <f t="shared" si="4"/>
        <v>0.0625</v>
      </c>
      <c r="B24" s="5">
        <f t="shared" si="1"/>
        <v>0.0004092053132</v>
      </c>
      <c r="C24" s="5">
        <f t="shared" si="2"/>
        <v>2.386485387</v>
      </c>
      <c r="D24" s="6" t="str">
        <f t="shared" si="3"/>
        <v>0.0625,0.000409205313186659</v>
      </c>
      <c r="E24" s="6"/>
    </row>
    <row r="25">
      <c r="A25" s="5">
        <f t="shared" si="4"/>
        <v>0.0703125</v>
      </c>
      <c r="B25" s="5">
        <f t="shared" si="1"/>
        <v>0.0005179004745</v>
      </c>
      <c r="C25" s="5">
        <f t="shared" si="2"/>
        <v>2.386485387</v>
      </c>
      <c r="D25" s="6" t="str">
        <f t="shared" si="3"/>
        <v>0.0703125,0.000517900474501866</v>
      </c>
      <c r="E25" s="6"/>
    </row>
    <row r="26">
      <c r="A26" s="5">
        <f t="shared" si="4"/>
        <v>0.078125</v>
      </c>
      <c r="B26" s="5">
        <f t="shared" si="1"/>
        <v>0.0006393833019</v>
      </c>
      <c r="C26" s="5">
        <f t="shared" si="2"/>
        <v>2.386485387</v>
      </c>
      <c r="D26" s="6" t="str">
        <f t="shared" si="3"/>
        <v>0.078125,0.000639383301854155</v>
      </c>
      <c r="E26" s="6"/>
    </row>
    <row r="27">
      <c r="A27" s="5">
        <f t="shared" si="4"/>
        <v>0.0859375</v>
      </c>
      <c r="B27" s="5">
        <f t="shared" si="1"/>
        <v>0.0007736537952</v>
      </c>
      <c r="C27" s="5">
        <f t="shared" si="2"/>
        <v>2.386485387</v>
      </c>
      <c r="D27" s="6" t="str">
        <f t="shared" si="3"/>
        <v>0.0859375,0.000773653795243528</v>
      </c>
      <c r="E27" s="6"/>
    </row>
    <row r="28">
      <c r="A28" s="5">
        <f t="shared" si="4"/>
        <v>0.09375</v>
      </c>
      <c r="B28" s="5">
        <f t="shared" si="1"/>
        <v>0.0009207119547</v>
      </c>
      <c r="C28" s="5">
        <f t="shared" si="2"/>
        <v>2.386485387</v>
      </c>
      <c r="D28" s="6" t="str">
        <f t="shared" si="3"/>
        <v>0.09375,0.000920711954669984</v>
      </c>
      <c r="E28" s="6"/>
    </row>
    <row r="29">
      <c r="A29" s="5">
        <f t="shared" si="4"/>
        <v>0.1015625</v>
      </c>
      <c r="B29" s="5">
        <f t="shared" si="1"/>
        <v>0.00108055778</v>
      </c>
      <c r="C29" s="5">
        <f t="shared" si="2"/>
        <v>2.386485387</v>
      </c>
      <c r="D29" s="6" t="str">
        <f t="shared" si="3"/>
        <v>0.1015625,0.00108055778013352</v>
      </c>
      <c r="E29" s="6"/>
    </row>
    <row r="30">
      <c r="A30" s="5">
        <f t="shared" si="4"/>
        <v>0.109375</v>
      </c>
      <c r="B30" s="5">
        <f t="shared" si="1"/>
        <v>0.001253191272</v>
      </c>
      <c r="C30" s="5">
        <f t="shared" si="2"/>
        <v>2.386485387</v>
      </c>
      <c r="D30" s="6" t="str">
        <f t="shared" si="3"/>
        <v>0.109375,0.00125319127163414</v>
      </c>
      <c r="E30" s="6"/>
    </row>
    <row r="31">
      <c r="A31" s="5">
        <f t="shared" si="4"/>
        <v>0.1171875</v>
      </c>
      <c r="B31" s="5">
        <f t="shared" si="1"/>
        <v>0.001438612429</v>
      </c>
      <c r="C31" s="5">
        <f t="shared" si="2"/>
        <v>2.386485387</v>
      </c>
      <c r="D31" s="6" t="str">
        <f t="shared" si="3"/>
        <v>0.1171875,0.00143861242917185</v>
      </c>
      <c r="E31" s="6"/>
    </row>
    <row r="32">
      <c r="A32" s="5">
        <f t="shared" si="4"/>
        <v>0.125</v>
      </c>
      <c r="B32" s="5">
        <f t="shared" si="1"/>
        <v>0.001636821253</v>
      </c>
      <c r="C32" s="5">
        <f t="shared" si="2"/>
        <v>2.386485387</v>
      </c>
      <c r="D32" s="6" t="str">
        <f t="shared" si="3"/>
        <v>0.125,0.00163682125274664</v>
      </c>
      <c r="E32" s="6"/>
    </row>
    <row r="33">
      <c r="A33" s="5">
        <f t="shared" si="4"/>
        <v>0.1328125</v>
      </c>
      <c r="B33" s="5">
        <f t="shared" si="1"/>
        <v>0.001847817742</v>
      </c>
      <c r="C33" s="5">
        <f t="shared" si="2"/>
        <v>2.386485387</v>
      </c>
      <c r="D33" s="6" t="str">
        <f t="shared" si="3"/>
        <v>0.1328125,0.00184781774235851</v>
      </c>
      <c r="E33" s="6"/>
    </row>
    <row r="34">
      <c r="A34" s="5">
        <f t="shared" si="4"/>
        <v>0.140625</v>
      </c>
      <c r="B34" s="5">
        <f t="shared" si="1"/>
        <v>0.002071601898</v>
      </c>
      <c r="C34" s="5">
        <f t="shared" si="2"/>
        <v>2.386485387</v>
      </c>
      <c r="D34" s="6" t="str">
        <f t="shared" si="3"/>
        <v>0.140625,0.00207160189800746</v>
      </c>
      <c r="E34" s="6"/>
    </row>
    <row r="35">
      <c r="A35" s="5">
        <f t="shared" si="4"/>
        <v>0.1484375</v>
      </c>
      <c r="B35" s="5">
        <f t="shared" si="1"/>
        <v>0.00230817372</v>
      </c>
      <c r="C35" s="5">
        <f t="shared" si="2"/>
        <v>2.386485387</v>
      </c>
      <c r="D35" s="6" t="str">
        <f t="shared" si="3"/>
        <v>0.1484375,0.0023081737196935</v>
      </c>
      <c r="E35" s="6"/>
    </row>
    <row r="36">
      <c r="A36" s="5">
        <f t="shared" si="4"/>
        <v>0.15625</v>
      </c>
      <c r="B36" s="5">
        <f t="shared" si="1"/>
        <v>0.002557533207</v>
      </c>
      <c r="C36" s="5">
        <f t="shared" si="2"/>
        <v>2.386485387</v>
      </c>
      <c r="D36" s="6" t="str">
        <f t="shared" si="3"/>
        <v>0.15625,0.00255753320741662</v>
      </c>
      <c r="E36" s="6"/>
    </row>
    <row r="37">
      <c r="A37" s="5">
        <f t="shared" si="4"/>
        <v>0.1640625</v>
      </c>
      <c r="B37" s="5">
        <f t="shared" si="1"/>
        <v>0.002819680361</v>
      </c>
      <c r="C37" s="5">
        <f t="shared" si="2"/>
        <v>2.386485387</v>
      </c>
      <c r="D37" s="6" t="str">
        <f t="shared" si="3"/>
        <v>0.1640625,0.00281968036117683</v>
      </c>
      <c r="E37" s="6"/>
    </row>
    <row r="38">
      <c r="A38" s="5">
        <f t="shared" si="4"/>
        <v>0.171875</v>
      </c>
      <c r="B38" s="5">
        <f t="shared" si="1"/>
        <v>0.003094615181</v>
      </c>
      <c r="C38" s="5">
        <f t="shared" si="2"/>
        <v>2.386485387</v>
      </c>
      <c r="D38" s="6" t="str">
        <f t="shared" si="3"/>
        <v>0.171875,0.00309461518097411</v>
      </c>
      <c r="E38" s="6"/>
    </row>
    <row r="39">
      <c r="A39" s="5">
        <f t="shared" si="4"/>
        <v>0.1796875</v>
      </c>
      <c r="B39" s="5">
        <f t="shared" si="1"/>
        <v>0.003382337667</v>
      </c>
      <c r="C39" s="5">
        <f t="shared" si="2"/>
        <v>2.386485387</v>
      </c>
      <c r="D39" s="6" t="str">
        <f t="shared" si="3"/>
        <v>0.1796875,0.00338233766680848</v>
      </c>
      <c r="E39" s="6"/>
    </row>
    <row r="40">
      <c r="A40" s="5">
        <f t="shared" si="4"/>
        <v>0.1875</v>
      </c>
      <c r="B40" s="5">
        <f t="shared" si="1"/>
        <v>0.003682847819</v>
      </c>
      <c r="C40" s="5">
        <f t="shared" si="2"/>
        <v>2.386485387</v>
      </c>
      <c r="D40" s="6" t="str">
        <f t="shared" si="3"/>
        <v>0.1875,0.00368284781867993</v>
      </c>
      <c r="E40" s="6"/>
    </row>
    <row r="41">
      <c r="A41" s="5">
        <f t="shared" si="4"/>
        <v>0.1953125</v>
      </c>
      <c r="B41" s="5">
        <f t="shared" si="1"/>
        <v>0.003996145637</v>
      </c>
      <c r="C41" s="5">
        <f t="shared" si="2"/>
        <v>2.386485387</v>
      </c>
      <c r="D41" s="6" t="str">
        <f t="shared" si="3"/>
        <v>0.1953125,0.00399614563658847</v>
      </c>
      <c r="E41" s="6"/>
    </row>
    <row r="42">
      <c r="A42" s="5">
        <f t="shared" si="4"/>
        <v>0.203125</v>
      </c>
      <c r="B42" s="5">
        <f t="shared" si="1"/>
        <v>0.004322231121</v>
      </c>
      <c r="C42" s="5">
        <f t="shared" si="2"/>
        <v>2.386485387</v>
      </c>
      <c r="D42" s="6" t="str">
        <f t="shared" si="3"/>
        <v>0.203125,0.00432223112053409</v>
      </c>
      <c r="E42" s="6"/>
    </row>
    <row r="43">
      <c r="A43" s="5">
        <f t="shared" si="4"/>
        <v>0.2109375</v>
      </c>
      <c r="B43" s="5">
        <f t="shared" si="1"/>
        <v>0.004661104271</v>
      </c>
      <c r="C43" s="5">
        <f t="shared" si="2"/>
        <v>2.386485387</v>
      </c>
      <c r="D43" s="6" t="str">
        <f t="shared" si="3"/>
        <v>0.2109375,0.00466110427051679</v>
      </c>
      <c r="E43" s="6"/>
    </row>
    <row r="44">
      <c r="A44" s="5">
        <f t="shared" si="4"/>
        <v>0.21875</v>
      </c>
      <c r="B44" s="5">
        <f t="shared" si="1"/>
        <v>0.005012765087</v>
      </c>
      <c r="C44" s="5">
        <f t="shared" si="2"/>
        <v>2.386485387</v>
      </c>
      <c r="D44" s="6" t="str">
        <f t="shared" si="3"/>
        <v>0.21875,0.00501276508653658</v>
      </c>
      <c r="E44" s="6"/>
    </row>
    <row r="45">
      <c r="A45" s="5">
        <f t="shared" si="4"/>
        <v>0.2265625</v>
      </c>
      <c r="B45" s="5">
        <f t="shared" si="1"/>
        <v>0.005377213569</v>
      </c>
      <c r="C45" s="5">
        <f t="shared" si="2"/>
        <v>2.386485387</v>
      </c>
      <c r="D45" s="6" t="str">
        <f t="shared" si="3"/>
        <v>0.2265625,0.00537721356859345</v>
      </c>
      <c r="E45" s="6"/>
    </row>
    <row r="46">
      <c r="A46" s="5">
        <f t="shared" si="4"/>
        <v>0.234375</v>
      </c>
      <c r="B46" s="5">
        <f t="shared" si="1"/>
        <v>0.005754449717</v>
      </c>
      <c r="C46" s="5">
        <f t="shared" si="2"/>
        <v>2.386485387</v>
      </c>
      <c r="D46" s="6" t="str">
        <f t="shared" si="3"/>
        <v>0.234375,0.0057544497166874</v>
      </c>
      <c r="E46" s="6"/>
    </row>
    <row r="47">
      <c r="A47" s="5">
        <f t="shared" si="4"/>
        <v>0.2421875</v>
      </c>
      <c r="B47" s="5">
        <f t="shared" si="1"/>
        <v>0.006144473531</v>
      </c>
      <c r="C47" s="5">
        <f t="shared" si="2"/>
        <v>2.386485387</v>
      </c>
      <c r="D47" s="6" t="str">
        <f t="shared" si="3"/>
        <v>0.2421875,0.00614447353081843</v>
      </c>
      <c r="E47" s="6"/>
    </row>
    <row r="48">
      <c r="A48" s="5">
        <f t="shared" si="4"/>
        <v>0.25</v>
      </c>
      <c r="B48" s="5">
        <f t="shared" si="1"/>
        <v>0.006547285011</v>
      </c>
      <c r="C48" s="5">
        <f t="shared" si="2"/>
        <v>2.386485387</v>
      </c>
      <c r="D48" s="6" t="str">
        <f t="shared" si="3"/>
        <v>0.25,0.00654728501098655</v>
      </c>
      <c r="E48" s="6"/>
    </row>
    <row r="49">
      <c r="A49" s="5">
        <f t="shared" si="4"/>
        <v>0.2578125</v>
      </c>
      <c r="B49" s="5">
        <f t="shared" si="1"/>
        <v>0.006962884157</v>
      </c>
      <c r="C49" s="5">
        <f t="shared" si="2"/>
        <v>2.386485387</v>
      </c>
      <c r="D49" s="6" t="str">
        <f t="shared" si="3"/>
        <v>0.2578125,0.00696288415719175</v>
      </c>
      <c r="E49" s="6"/>
    </row>
    <row r="50">
      <c r="A50" s="5">
        <f t="shared" si="4"/>
        <v>0.265625</v>
      </c>
      <c r="B50" s="5">
        <f t="shared" si="1"/>
        <v>0.007391270969</v>
      </c>
      <c r="C50" s="5">
        <f t="shared" si="2"/>
        <v>2.386485387</v>
      </c>
      <c r="D50" s="6" t="str">
        <f t="shared" si="3"/>
        <v>0.265625,0.00739127096943404</v>
      </c>
      <c r="E50" s="6"/>
    </row>
    <row r="51">
      <c r="A51" s="5">
        <f t="shared" si="4"/>
        <v>0.2734375</v>
      </c>
      <c r="B51" s="5">
        <f t="shared" si="1"/>
        <v>0.007832445448</v>
      </c>
      <c r="C51" s="5">
        <f t="shared" si="2"/>
        <v>2.386485387</v>
      </c>
      <c r="D51" s="6" t="str">
        <f t="shared" si="3"/>
        <v>0.2734375,0.0078324454477134</v>
      </c>
      <c r="E51" s="6"/>
    </row>
    <row r="52">
      <c r="A52" s="5">
        <f t="shared" si="4"/>
        <v>0.28125</v>
      </c>
      <c r="B52" s="5">
        <f t="shared" si="1"/>
        <v>0.008286407592</v>
      </c>
      <c r="C52" s="5">
        <f t="shared" si="2"/>
        <v>2.386485387</v>
      </c>
      <c r="D52" s="6" t="str">
        <f t="shared" si="3"/>
        <v>0.28125,0.00828640759202985</v>
      </c>
      <c r="E52" s="6"/>
    </row>
    <row r="53">
      <c r="A53" s="5">
        <f t="shared" si="4"/>
        <v>0.2890625</v>
      </c>
      <c r="B53" s="5">
        <f t="shared" si="1"/>
        <v>0.008753157402</v>
      </c>
      <c r="C53" s="5">
        <f t="shared" si="2"/>
        <v>2.386485387</v>
      </c>
      <c r="D53" s="6" t="str">
        <f t="shared" si="3"/>
        <v>0.2890625,0.00875315740238339</v>
      </c>
      <c r="E53" s="6"/>
    </row>
    <row r="54">
      <c r="A54" s="5">
        <f t="shared" si="4"/>
        <v>0.296875</v>
      </c>
      <c r="B54" s="5">
        <f t="shared" si="1"/>
        <v>0.009232694879</v>
      </c>
      <c r="C54" s="5">
        <f t="shared" si="2"/>
        <v>2.386485387</v>
      </c>
      <c r="D54" s="6" t="str">
        <f t="shared" si="3"/>
        <v>0.296875,0.009232694878774</v>
      </c>
      <c r="E54" s="6"/>
    </row>
    <row r="55">
      <c r="A55" s="5">
        <f t="shared" si="4"/>
        <v>0.3046875</v>
      </c>
      <c r="B55" s="5">
        <f t="shared" si="1"/>
        <v>0.009725020021</v>
      </c>
      <c r="C55" s="5">
        <f t="shared" si="2"/>
        <v>2.386485387</v>
      </c>
      <c r="D55" s="6" t="str">
        <f t="shared" si="3"/>
        <v>0.3046875,0.0097250200212017</v>
      </c>
      <c r="E55" s="6"/>
    </row>
    <row r="56">
      <c r="A56" s="5">
        <f t="shared" si="4"/>
        <v>0.3125</v>
      </c>
      <c r="B56" s="5">
        <f t="shared" si="1"/>
        <v>0.01023013283</v>
      </c>
      <c r="C56" s="5">
        <f t="shared" si="2"/>
        <v>2.386485387</v>
      </c>
      <c r="D56" s="6" t="str">
        <f t="shared" si="3"/>
        <v>0.3125,0.0102301328296665</v>
      </c>
      <c r="E56" s="6"/>
    </row>
    <row r="57">
      <c r="A57" s="5">
        <f t="shared" si="4"/>
        <v>0.3203125</v>
      </c>
      <c r="B57" s="5">
        <f t="shared" si="1"/>
        <v>0.0107480333</v>
      </c>
      <c r="C57" s="5">
        <f t="shared" si="2"/>
        <v>2.386485387</v>
      </c>
      <c r="D57" s="6" t="str">
        <f t="shared" si="3"/>
        <v>0.3203125,0.0107480333041684</v>
      </c>
      <c r="E57" s="6"/>
    </row>
    <row r="58">
      <c r="A58" s="5">
        <f t="shared" si="4"/>
        <v>0.328125</v>
      </c>
      <c r="B58" s="5">
        <f t="shared" si="1"/>
        <v>0.01127872144</v>
      </c>
      <c r="C58" s="5">
        <f t="shared" si="2"/>
        <v>2.386485387</v>
      </c>
      <c r="D58" s="6" t="str">
        <f t="shared" si="3"/>
        <v>0.328125,0.0112787214447073</v>
      </c>
      <c r="E58" s="6"/>
    </row>
    <row r="59">
      <c r="A59" s="5">
        <f t="shared" si="4"/>
        <v>0.3359375</v>
      </c>
      <c r="B59" s="5">
        <f t="shared" si="1"/>
        <v>0.01182219725</v>
      </c>
      <c r="C59" s="5">
        <f t="shared" si="2"/>
        <v>2.386485387</v>
      </c>
      <c r="D59" s="6" t="str">
        <f t="shared" si="3"/>
        <v>0.3359375,0.0118221972512833</v>
      </c>
      <c r="E59" s="6"/>
    </row>
    <row r="60">
      <c r="A60" s="5">
        <f t="shared" si="4"/>
        <v>0.34375</v>
      </c>
      <c r="B60" s="5">
        <f t="shared" si="1"/>
        <v>0.01237846072</v>
      </c>
      <c r="C60" s="5">
        <f t="shared" si="2"/>
        <v>2.386485387</v>
      </c>
      <c r="D60" s="6" t="str">
        <f t="shared" si="3"/>
        <v>0.34375,0.0123784607238964</v>
      </c>
      <c r="E60" s="6"/>
    </row>
    <row r="61">
      <c r="A61" s="5">
        <f t="shared" si="4"/>
        <v>0.3515625</v>
      </c>
      <c r="B61" s="5">
        <f t="shared" si="1"/>
        <v>0.01294751186</v>
      </c>
      <c r="C61" s="5">
        <f t="shared" si="2"/>
        <v>2.386485387</v>
      </c>
      <c r="D61" s="6" t="str">
        <f t="shared" si="3"/>
        <v>0.3515625,0.0129475118625466</v>
      </c>
      <c r="E61" s="6"/>
    </row>
    <row r="62">
      <c r="A62" s="5">
        <f t="shared" si="4"/>
        <v>0.359375</v>
      </c>
      <c r="B62" s="5">
        <f t="shared" si="1"/>
        <v>0.01352935067</v>
      </c>
      <c r="C62" s="5">
        <f t="shared" si="2"/>
        <v>2.386485387</v>
      </c>
      <c r="D62" s="6" t="str">
        <f t="shared" si="3"/>
        <v>0.359375,0.0135293506672339</v>
      </c>
      <c r="E62" s="6"/>
    </row>
    <row r="63">
      <c r="A63" s="5">
        <f t="shared" si="4"/>
        <v>0.3671875</v>
      </c>
      <c r="B63" s="5">
        <f t="shared" si="1"/>
        <v>0.01412397714</v>
      </c>
      <c r="C63" s="5">
        <f t="shared" si="2"/>
        <v>2.386485387</v>
      </c>
      <c r="D63" s="6" t="str">
        <f t="shared" si="3"/>
        <v>0.3671875,0.0141239771379583</v>
      </c>
      <c r="E63" s="6"/>
    </row>
    <row r="64">
      <c r="A64" s="5">
        <f t="shared" si="4"/>
        <v>0.375</v>
      </c>
      <c r="B64" s="5">
        <f t="shared" si="1"/>
        <v>0.01473139127</v>
      </c>
      <c r="C64" s="5">
        <f t="shared" si="2"/>
        <v>2.386485387</v>
      </c>
      <c r="D64" s="6" t="str">
        <f t="shared" si="3"/>
        <v>0.375,0.0147313912747197</v>
      </c>
      <c r="E64" s="6"/>
    </row>
    <row r="65">
      <c r="A65" s="5">
        <f t="shared" si="4"/>
        <v>0.3828125</v>
      </c>
      <c r="B65" s="5">
        <f t="shared" si="1"/>
        <v>0.01535159308</v>
      </c>
      <c r="C65" s="5">
        <f t="shared" si="2"/>
        <v>2.386485387</v>
      </c>
      <c r="D65" s="6" t="str">
        <f t="shared" si="3"/>
        <v>0.3828125,0.0153515930775183</v>
      </c>
      <c r="E65" s="6"/>
    </row>
    <row r="66">
      <c r="A66" s="5">
        <f t="shared" si="4"/>
        <v>0.390625</v>
      </c>
      <c r="B66" s="5">
        <f t="shared" si="1"/>
        <v>0.01598458255</v>
      </c>
      <c r="C66" s="5">
        <f t="shared" si="2"/>
        <v>2.386485387</v>
      </c>
      <c r="D66" s="6" t="str">
        <f t="shared" si="3"/>
        <v>0.390625,0.0159845825463539</v>
      </c>
      <c r="E66" s="6"/>
    </row>
    <row r="67">
      <c r="A67" s="5">
        <f t="shared" si="4"/>
        <v>0.3984375</v>
      </c>
      <c r="B67" s="5">
        <f t="shared" si="1"/>
        <v>0.01663035968</v>
      </c>
      <c r="C67" s="5">
        <f t="shared" si="2"/>
        <v>2.386485387</v>
      </c>
      <c r="D67" s="6" t="str">
        <f t="shared" si="3"/>
        <v>0.3984375,0.0166303596812266</v>
      </c>
      <c r="E67" s="6"/>
    </row>
    <row r="68">
      <c r="A68" s="5">
        <f t="shared" si="4"/>
        <v>0.40625</v>
      </c>
      <c r="B68" s="5">
        <f t="shared" si="1"/>
        <v>0.01728892448</v>
      </c>
      <c r="C68" s="5">
        <f t="shared" si="2"/>
        <v>2.386485387</v>
      </c>
      <c r="D68" s="6" t="str">
        <f t="shared" si="3"/>
        <v>0.40625,0.0172889244821364</v>
      </c>
      <c r="E68" s="6"/>
    </row>
    <row r="69">
      <c r="A69" s="5">
        <f t="shared" si="4"/>
        <v>0.4140625</v>
      </c>
      <c r="B69" s="5">
        <f t="shared" si="1"/>
        <v>0.01796027695</v>
      </c>
      <c r="C69" s="5">
        <f t="shared" si="2"/>
        <v>2.386485387</v>
      </c>
      <c r="D69" s="6" t="str">
        <f t="shared" si="3"/>
        <v>0.4140625,0.0179602769490832</v>
      </c>
      <c r="E69" s="6"/>
    </row>
    <row r="70">
      <c r="A70" s="5">
        <f t="shared" si="4"/>
        <v>0.421875</v>
      </c>
      <c r="B70" s="5">
        <f t="shared" si="1"/>
        <v>0.01864441708</v>
      </c>
      <c r="C70" s="5">
        <f t="shared" si="2"/>
        <v>2.386485387</v>
      </c>
      <c r="D70" s="6" t="str">
        <f t="shared" si="3"/>
        <v>0.421875,0.0186444170820672</v>
      </c>
      <c r="E70" s="6"/>
    </row>
    <row r="71">
      <c r="A71" s="5">
        <f t="shared" si="4"/>
        <v>0.4296875</v>
      </c>
      <c r="B71" s="5">
        <f t="shared" si="1"/>
        <v>0.01934134488</v>
      </c>
      <c r="C71" s="5">
        <f t="shared" si="2"/>
        <v>2.386485387</v>
      </c>
      <c r="D71" s="6" t="str">
        <f t="shared" si="3"/>
        <v>0.4296875,0.0193413448810882</v>
      </c>
      <c r="E71" s="6"/>
    </row>
    <row r="72">
      <c r="A72" s="5">
        <f t="shared" si="4"/>
        <v>0.4375</v>
      </c>
      <c r="B72" s="5">
        <f t="shared" si="1"/>
        <v>0.02005106035</v>
      </c>
      <c r="C72" s="5">
        <f t="shared" si="2"/>
        <v>2.386485387</v>
      </c>
      <c r="D72" s="6" t="str">
        <f t="shared" si="3"/>
        <v>0.4375,0.0200510603461463</v>
      </c>
      <c r="E72" s="6"/>
    </row>
    <row r="73">
      <c r="A73" s="5">
        <f t="shared" si="4"/>
        <v>0.4453125</v>
      </c>
      <c r="B73" s="5">
        <f t="shared" si="1"/>
        <v>0.02077356348</v>
      </c>
      <c r="C73" s="5">
        <f t="shared" si="2"/>
        <v>2.386485387</v>
      </c>
      <c r="D73" s="6" t="str">
        <f t="shared" si="3"/>
        <v>0.4453125,0.0207735634772415</v>
      </c>
      <c r="E73" s="6"/>
    </row>
    <row r="74">
      <c r="A74" s="5">
        <f t="shared" si="4"/>
        <v>0.453125</v>
      </c>
      <c r="B74" s="5">
        <f t="shared" si="1"/>
        <v>0.02150885427</v>
      </c>
      <c r="C74" s="5">
        <f t="shared" si="2"/>
        <v>2.386485387</v>
      </c>
      <c r="D74" s="6" t="str">
        <f t="shared" si="3"/>
        <v>0.453125,0.0215088542743738</v>
      </c>
      <c r="E74" s="6"/>
    </row>
    <row r="75">
      <c r="A75" s="5">
        <f t="shared" si="4"/>
        <v>0.4609375</v>
      </c>
      <c r="B75" s="5">
        <f t="shared" si="1"/>
        <v>0.02225693274</v>
      </c>
      <c r="C75" s="5">
        <f t="shared" si="2"/>
        <v>2.386485387</v>
      </c>
      <c r="D75" s="6" t="str">
        <f t="shared" si="3"/>
        <v>0.4609375,0.0222569327375431</v>
      </c>
      <c r="E75" s="6"/>
    </row>
    <row r="76">
      <c r="A76" s="5">
        <f t="shared" si="4"/>
        <v>0.46875</v>
      </c>
      <c r="B76" s="5">
        <f t="shared" si="1"/>
        <v>0.02301779887</v>
      </c>
      <c r="C76" s="5">
        <f t="shared" si="2"/>
        <v>2.386485387</v>
      </c>
      <c r="D76" s="6" t="str">
        <f t="shared" si="3"/>
        <v>0.46875,0.0230177988667496</v>
      </c>
      <c r="E76" s="6"/>
    </row>
    <row r="77">
      <c r="A77" s="5">
        <f t="shared" si="4"/>
        <v>0.4765625</v>
      </c>
      <c r="B77" s="5">
        <f t="shared" si="1"/>
        <v>0.02379145266</v>
      </c>
      <c r="C77" s="5">
        <f t="shared" si="2"/>
        <v>2.386485387</v>
      </c>
      <c r="D77" s="6" t="str">
        <f t="shared" si="3"/>
        <v>0.4765625,0.0237914526619931</v>
      </c>
      <c r="E77" s="6"/>
    </row>
    <row r="78">
      <c r="A78" s="5">
        <f t="shared" si="4"/>
        <v>0.484375</v>
      </c>
      <c r="B78" s="5">
        <f t="shared" si="1"/>
        <v>0.02457789412</v>
      </c>
      <c r="C78" s="5">
        <f t="shared" si="2"/>
        <v>2.386485387</v>
      </c>
      <c r="D78" s="6" t="str">
        <f t="shared" si="3"/>
        <v>0.484375,0.0245778941232737</v>
      </c>
      <c r="E78" s="6"/>
    </row>
    <row r="79">
      <c r="A79" s="5">
        <f t="shared" si="4"/>
        <v>0.4921875</v>
      </c>
      <c r="B79" s="5">
        <f t="shared" si="1"/>
        <v>0.02537712325</v>
      </c>
      <c r="C79" s="5">
        <f t="shared" si="2"/>
        <v>2.386485387</v>
      </c>
      <c r="D79" s="6" t="str">
        <f t="shared" si="3"/>
        <v>0.4921875,0.0253771232505914</v>
      </c>
      <c r="E79" s="6"/>
    </row>
    <row r="80">
      <c r="A80" s="5">
        <f t="shared" si="4"/>
        <v>0.5</v>
      </c>
      <c r="B80" s="5">
        <f t="shared" si="1"/>
        <v>0.02618914004</v>
      </c>
      <c r="C80" s="5">
        <f t="shared" si="2"/>
        <v>2.386485387</v>
      </c>
      <c r="D80" s="6" t="str">
        <f t="shared" si="3"/>
        <v>0.5,0.0261891400439462</v>
      </c>
      <c r="E80" s="6"/>
    </row>
    <row r="81">
      <c r="A81" s="5">
        <f t="shared" si="4"/>
        <v>0.5078125</v>
      </c>
      <c r="B81" s="5">
        <f t="shared" si="1"/>
        <v>0.0270139445</v>
      </c>
      <c r="C81" s="5">
        <f t="shared" si="2"/>
        <v>2.386485387</v>
      </c>
      <c r="D81" s="6" t="str">
        <f t="shared" si="3"/>
        <v>0.5078125,0.0270139445033381</v>
      </c>
      <c r="E81" s="6"/>
    </row>
    <row r="82">
      <c r="A82" s="5">
        <f t="shared" si="4"/>
        <v>0.515625</v>
      </c>
      <c r="B82" s="5">
        <f t="shared" si="1"/>
        <v>0.02785153663</v>
      </c>
      <c r="C82" s="5">
        <f t="shared" si="2"/>
        <v>2.386485387</v>
      </c>
      <c r="D82" s="6" t="str">
        <f t="shared" si="3"/>
        <v>0.515625,0.027851536628767</v>
      </c>
      <c r="E82" s="6"/>
    </row>
    <row r="83">
      <c r="A83" s="5">
        <f t="shared" si="4"/>
        <v>0.5234375</v>
      </c>
      <c r="B83" s="5">
        <f t="shared" si="1"/>
        <v>0.02870191642</v>
      </c>
      <c r="C83" s="5">
        <f t="shared" si="2"/>
        <v>2.386485387</v>
      </c>
      <c r="D83" s="6" t="str">
        <f t="shared" si="3"/>
        <v>0.5234375,0.028701916420233</v>
      </c>
      <c r="E83" s="6"/>
    </row>
    <row r="84">
      <c r="A84" s="5">
        <f t="shared" si="4"/>
        <v>0.53125</v>
      </c>
      <c r="B84" s="5">
        <f t="shared" si="1"/>
        <v>0.02956508388</v>
      </c>
      <c r="C84" s="5">
        <f t="shared" si="2"/>
        <v>2.386485387</v>
      </c>
      <c r="D84" s="6" t="str">
        <f t="shared" si="3"/>
        <v>0.53125,0.0295650838777361</v>
      </c>
      <c r="E84" s="6"/>
    </row>
    <row r="85">
      <c r="A85" s="5">
        <f t="shared" si="4"/>
        <v>0.5390625</v>
      </c>
      <c r="B85" s="5">
        <f t="shared" si="1"/>
        <v>0.030441039</v>
      </c>
      <c r="C85" s="5">
        <f t="shared" si="2"/>
        <v>2.386485387</v>
      </c>
      <c r="D85" s="6" t="str">
        <f t="shared" si="3"/>
        <v>0.5390625,0.0304410390012763</v>
      </c>
      <c r="E85" s="6"/>
    </row>
    <row r="86">
      <c r="A86" s="5">
        <f t="shared" si="4"/>
        <v>0.546875</v>
      </c>
      <c r="B86" s="5">
        <f t="shared" si="1"/>
        <v>0.03132978179</v>
      </c>
      <c r="C86" s="5">
        <f t="shared" si="2"/>
        <v>2.386485387</v>
      </c>
      <c r="D86" s="6" t="str">
        <f t="shared" si="3"/>
        <v>0.546875,0.0313297817908536</v>
      </c>
      <c r="E86" s="6"/>
    </row>
    <row r="87">
      <c r="A87" s="5">
        <f t="shared" si="4"/>
        <v>0.5546875</v>
      </c>
      <c r="B87" s="5">
        <f t="shared" si="1"/>
        <v>0.03223131225</v>
      </c>
      <c r="C87" s="5">
        <f t="shared" si="2"/>
        <v>2.386485387</v>
      </c>
      <c r="D87" s="6" t="str">
        <f t="shared" si="3"/>
        <v>0.5546875,0.032231312246468</v>
      </c>
      <c r="E87" s="6"/>
    </row>
    <row r="88">
      <c r="A88" s="5">
        <f t="shared" si="4"/>
        <v>0.5625</v>
      </c>
      <c r="B88" s="5">
        <f t="shared" si="1"/>
        <v>0.03314563037</v>
      </c>
      <c r="C88" s="5">
        <f t="shared" si="2"/>
        <v>2.386485387</v>
      </c>
      <c r="D88" s="6" t="str">
        <f t="shared" si="3"/>
        <v>0.5625,0.0331456303681194</v>
      </c>
      <c r="E88" s="6"/>
    </row>
    <row r="89">
      <c r="A89" s="5">
        <f t="shared" si="4"/>
        <v>0.5703125</v>
      </c>
      <c r="B89" s="5">
        <f t="shared" si="1"/>
        <v>0.03407273616</v>
      </c>
      <c r="C89" s="5">
        <f t="shared" si="2"/>
        <v>2.386485387</v>
      </c>
      <c r="D89" s="6" t="str">
        <f t="shared" si="3"/>
        <v>0.5703125,0.0340727361558079</v>
      </c>
      <c r="E89" s="6"/>
    </row>
    <row r="90">
      <c r="A90" s="5">
        <f t="shared" si="4"/>
        <v>0.578125</v>
      </c>
      <c r="B90" s="5">
        <f t="shared" si="1"/>
        <v>0.03501262961</v>
      </c>
      <c r="C90" s="5">
        <f t="shared" si="2"/>
        <v>2.386485387</v>
      </c>
      <c r="D90" s="6" t="str">
        <f t="shared" si="3"/>
        <v>0.578125,0.0350126296095335</v>
      </c>
      <c r="E90" s="6"/>
    </row>
    <row r="91">
      <c r="A91" s="5">
        <f t="shared" si="4"/>
        <v>0.5859375</v>
      </c>
      <c r="B91" s="5">
        <f t="shared" si="1"/>
        <v>0.03596531073</v>
      </c>
      <c r="C91" s="5">
        <f t="shared" si="2"/>
        <v>2.386485387</v>
      </c>
      <c r="D91" s="6" t="str">
        <f t="shared" si="3"/>
        <v>0.5859375,0.0359653107292962</v>
      </c>
      <c r="E91" s="6"/>
    </row>
    <row r="92">
      <c r="A92" s="5">
        <f t="shared" si="4"/>
        <v>0.59375</v>
      </c>
      <c r="B92" s="5">
        <f t="shared" si="1"/>
        <v>0.03693077952</v>
      </c>
      <c r="C92" s="5">
        <f t="shared" si="2"/>
        <v>2.386485387</v>
      </c>
      <c r="D92" s="6" t="str">
        <f t="shared" si="3"/>
        <v>0.59375,0.036930779515096</v>
      </c>
      <c r="E92" s="6"/>
    </row>
    <row r="93">
      <c r="A93" s="5">
        <f t="shared" si="4"/>
        <v>0.6015625</v>
      </c>
      <c r="B93" s="5">
        <f t="shared" si="1"/>
        <v>0.03790903597</v>
      </c>
      <c r="C93" s="5">
        <f t="shared" si="2"/>
        <v>2.386485387</v>
      </c>
      <c r="D93" s="6" t="str">
        <f t="shared" si="3"/>
        <v>0.6015625,0.0379090359669329</v>
      </c>
      <c r="E93" s="6"/>
    </row>
    <row r="94">
      <c r="A94" s="5">
        <f t="shared" si="4"/>
        <v>0.609375</v>
      </c>
      <c r="B94" s="5">
        <f t="shared" si="1"/>
        <v>0.03890008008</v>
      </c>
      <c r="C94" s="5">
        <f t="shared" si="2"/>
        <v>2.386485387</v>
      </c>
      <c r="D94" s="6" t="str">
        <f t="shared" si="3"/>
        <v>0.609375,0.0389000800848068</v>
      </c>
      <c r="E94" s="6"/>
    </row>
    <row r="95">
      <c r="A95" s="5">
        <f t="shared" si="4"/>
        <v>0.6171875</v>
      </c>
      <c r="B95" s="5">
        <f t="shared" si="1"/>
        <v>0.03990391187</v>
      </c>
      <c r="C95" s="5">
        <f t="shared" si="2"/>
        <v>2.386485387</v>
      </c>
      <c r="D95" s="6" t="str">
        <f t="shared" si="3"/>
        <v>0.6171875,0.0399039118687178</v>
      </c>
      <c r="E95" s="6"/>
    </row>
    <row r="96">
      <c r="A96" s="5">
        <f t="shared" si="4"/>
        <v>0.625</v>
      </c>
      <c r="B96" s="5">
        <f t="shared" si="1"/>
        <v>0.04092053132</v>
      </c>
      <c r="C96" s="5">
        <f t="shared" si="2"/>
        <v>2.386485387</v>
      </c>
      <c r="D96" s="6" t="str">
        <f t="shared" si="3"/>
        <v>0.625,0.0409205313186659</v>
      </c>
      <c r="E96" s="6"/>
    </row>
    <row r="97">
      <c r="A97" s="5">
        <f t="shared" si="4"/>
        <v>0.6328125</v>
      </c>
      <c r="B97" s="5">
        <f t="shared" si="1"/>
        <v>0.04194993843</v>
      </c>
      <c r="C97" s="5">
        <f t="shared" si="2"/>
        <v>2.386485387</v>
      </c>
      <c r="D97" s="6" t="str">
        <f t="shared" si="3"/>
        <v>0.6328125,0.0419499384346511</v>
      </c>
      <c r="E97" s="6"/>
    </row>
    <row r="98">
      <c r="A98" s="5">
        <f t="shared" si="4"/>
        <v>0.640625</v>
      </c>
      <c r="B98" s="5">
        <f t="shared" si="1"/>
        <v>0.04299213322</v>
      </c>
      <c r="C98" s="5">
        <f t="shared" si="2"/>
        <v>2.386485387</v>
      </c>
      <c r="D98" s="6" t="str">
        <f t="shared" si="3"/>
        <v>0.640625,0.0429921332166734</v>
      </c>
      <c r="E98" s="6"/>
    </row>
    <row r="99">
      <c r="A99" s="5">
        <f t="shared" si="4"/>
        <v>0.6484375</v>
      </c>
      <c r="B99" s="5">
        <f t="shared" si="1"/>
        <v>0.04404711566</v>
      </c>
      <c r="C99" s="5">
        <f t="shared" si="2"/>
        <v>2.386485387</v>
      </c>
      <c r="D99" s="6" t="str">
        <f t="shared" si="3"/>
        <v>0.6484375,0.0440471156647328</v>
      </c>
      <c r="E99" s="6"/>
    </row>
    <row r="100">
      <c r="A100" s="5">
        <f t="shared" si="4"/>
        <v>0.65625</v>
      </c>
      <c r="B100" s="5">
        <f t="shared" si="1"/>
        <v>0.04511488578</v>
      </c>
      <c r="C100" s="5">
        <f t="shared" si="2"/>
        <v>2.386485387</v>
      </c>
      <c r="D100" s="6" t="str">
        <f t="shared" si="3"/>
        <v>0.65625,0.0451148857788292</v>
      </c>
      <c r="E100" s="6"/>
    </row>
    <row r="101">
      <c r="A101" s="5">
        <f t="shared" si="4"/>
        <v>0.6640625</v>
      </c>
      <c r="B101" s="5">
        <f t="shared" si="1"/>
        <v>0.04619544356</v>
      </c>
      <c r="C101" s="5">
        <f t="shared" si="2"/>
        <v>2.386485387</v>
      </c>
      <c r="D101" s="6" t="str">
        <f t="shared" si="3"/>
        <v>0.6640625,0.0461954435589627</v>
      </c>
      <c r="E101" s="6"/>
    </row>
    <row r="102">
      <c r="A102" s="5">
        <f t="shared" si="4"/>
        <v>0.671875</v>
      </c>
      <c r="B102" s="5">
        <f t="shared" si="1"/>
        <v>0.04728878901</v>
      </c>
      <c r="C102" s="5">
        <f t="shared" si="2"/>
        <v>2.386485387</v>
      </c>
      <c r="D102" s="6" t="str">
        <f t="shared" si="3"/>
        <v>0.671875,0.0472887890051333</v>
      </c>
      <c r="E102" s="6"/>
    </row>
    <row r="103">
      <c r="A103" s="5">
        <f t="shared" si="4"/>
        <v>0.6796875</v>
      </c>
      <c r="B103" s="5">
        <f t="shared" si="1"/>
        <v>0.04839492212</v>
      </c>
      <c r="C103" s="5">
        <f t="shared" si="2"/>
        <v>2.386485387</v>
      </c>
      <c r="D103" s="6" t="str">
        <f t="shared" si="3"/>
        <v>0.6796875,0.048394922117341</v>
      </c>
      <c r="E103" s="6"/>
    </row>
    <row r="104">
      <c r="A104" s="5">
        <f t="shared" si="4"/>
        <v>0.6875</v>
      </c>
      <c r="B104" s="5">
        <f t="shared" si="1"/>
        <v>0.0495138429</v>
      </c>
      <c r="C104" s="5">
        <f t="shared" si="2"/>
        <v>2.386485387</v>
      </c>
      <c r="D104" s="6" t="str">
        <f t="shared" si="3"/>
        <v>0.6875,0.0495138428955858</v>
      </c>
      <c r="E104" s="6"/>
    </row>
    <row r="105">
      <c r="A105" s="5">
        <f t="shared" si="4"/>
        <v>0.6953125</v>
      </c>
      <c r="B105" s="5">
        <f t="shared" si="1"/>
        <v>0.05064555134</v>
      </c>
      <c r="C105" s="5">
        <f t="shared" si="2"/>
        <v>2.386485387</v>
      </c>
      <c r="D105" s="6" t="str">
        <f t="shared" si="3"/>
        <v>0.6953125,0.0506455513398676</v>
      </c>
      <c r="E105" s="6"/>
    </row>
    <row r="106">
      <c r="A106" s="5">
        <f t="shared" si="4"/>
        <v>0.703125</v>
      </c>
      <c r="B106" s="5">
        <f t="shared" si="1"/>
        <v>0.05179004745</v>
      </c>
      <c r="C106" s="5">
        <f t="shared" si="2"/>
        <v>2.386485387</v>
      </c>
      <c r="D106" s="6" t="str">
        <f t="shared" si="3"/>
        <v>0.703125,0.0517900474501866</v>
      </c>
      <c r="E106" s="6"/>
    </row>
    <row r="107">
      <c r="A107" s="5">
        <f t="shared" si="4"/>
        <v>0.7109375</v>
      </c>
      <c r="B107" s="5">
        <f t="shared" si="1"/>
        <v>0.05294733123</v>
      </c>
      <c r="C107" s="5">
        <f t="shared" si="2"/>
        <v>2.386485387</v>
      </c>
      <c r="D107" s="6" t="str">
        <f t="shared" si="3"/>
        <v>0.7109375,0.0529473312265426</v>
      </c>
      <c r="E107" s="6"/>
    </row>
    <row r="108">
      <c r="A108" s="5">
        <f t="shared" si="4"/>
        <v>0.71875</v>
      </c>
      <c r="B108" s="5">
        <f t="shared" si="1"/>
        <v>0.05411740267</v>
      </c>
      <c r="C108" s="5">
        <f t="shared" si="2"/>
        <v>2.386485387</v>
      </c>
      <c r="D108" s="6" t="str">
        <f t="shared" si="3"/>
        <v>0.71875,0.0541174026689357</v>
      </c>
      <c r="E108" s="6"/>
    </row>
    <row r="109">
      <c r="A109" s="5">
        <f t="shared" si="4"/>
        <v>0.7265625</v>
      </c>
      <c r="B109" s="5">
        <f t="shared" si="1"/>
        <v>0.05530026178</v>
      </c>
      <c r="C109" s="5">
        <f t="shared" si="2"/>
        <v>2.386485387</v>
      </c>
      <c r="D109" s="6" t="str">
        <f t="shared" si="3"/>
        <v>0.7265625,0.0553002617773659</v>
      </c>
      <c r="E109" s="6"/>
    </row>
    <row r="110">
      <c r="A110" s="5">
        <f t="shared" si="4"/>
        <v>0.734375</v>
      </c>
      <c r="B110" s="5">
        <f t="shared" si="1"/>
        <v>0.05649590855</v>
      </c>
      <c r="C110" s="5">
        <f t="shared" si="2"/>
        <v>2.386485387</v>
      </c>
      <c r="D110" s="6" t="str">
        <f t="shared" si="3"/>
        <v>0.734375,0.0564959085518332</v>
      </c>
      <c r="E110" s="6"/>
    </row>
    <row r="111">
      <c r="A111" s="5">
        <f t="shared" si="4"/>
        <v>0.7421875</v>
      </c>
      <c r="B111" s="5">
        <f t="shared" si="1"/>
        <v>0.05770434299</v>
      </c>
      <c r="C111" s="5">
        <f t="shared" si="2"/>
        <v>2.386485387</v>
      </c>
      <c r="D111" s="6" t="str">
        <f t="shared" si="3"/>
        <v>0.7421875,0.0577043429923375</v>
      </c>
      <c r="E111" s="6"/>
    </row>
    <row r="112">
      <c r="A112" s="5">
        <f t="shared" si="4"/>
        <v>0.75</v>
      </c>
      <c r="B112" s="5">
        <f t="shared" si="1"/>
        <v>0.0589255651</v>
      </c>
      <c r="C112" s="5">
        <f t="shared" si="2"/>
        <v>2.386485387</v>
      </c>
      <c r="D112" s="6" t="str">
        <f t="shared" si="3"/>
        <v>0.75,0.058925565098879</v>
      </c>
      <c r="E112" s="6"/>
    </row>
    <row r="113">
      <c r="A113" s="5">
        <f t="shared" si="4"/>
        <v>0.7578125</v>
      </c>
      <c r="B113" s="5">
        <f t="shared" si="1"/>
        <v>0.06015957487</v>
      </c>
      <c r="C113" s="5">
        <f t="shared" si="2"/>
        <v>2.386485387</v>
      </c>
      <c r="D113" s="6" t="str">
        <f t="shared" si="3"/>
        <v>0.7578125,0.0601595748714575</v>
      </c>
      <c r="E113" s="6"/>
    </row>
    <row r="114">
      <c r="A114" s="5">
        <f t="shared" si="4"/>
        <v>0.765625</v>
      </c>
      <c r="B114" s="5">
        <f t="shared" si="1"/>
        <v>0.06140637231</v>
      </c>
      <c r="C114" s="5">
        <f t="shared" si="2"/>
        <v>2.386485387</v>
      </c>
      <c r="D114" s="6" t="str">
        <f t="shared" si="3"/>
        <v>0.765625,0.0614063723100731</v>
      </c>
      <c r="E114" s="6"/>
    </row>
    <row r="115">
      <c r="A115" s="5">
        <f t="shared" si="4"/>
        <v>0.7734375</v>
      </c>
      <c r="B115" s="5">
        <f t="shared" si="1"/>
        <v>0.06266595741</v>
      </c>
      <c r="C115" s="5">
        <f t="shared" si="2"/>
        <v>2.386485387</v>
      </c>
      <c r="D115" s="6" t="str">
        <f t="shared" si="3"/>
        <v>0.7734375,0.0626659574147258</v>
      </c>
      <c r="E115" s="6"/>
    </row>
    <row r="116">
      <c r="A116" s="5">
        <f t="shared" si="4"/>
        <v>0.78125</v>
      </c>
      <c r="B116" s="5">
        <f t="shared" si="1"/>
        <v>0.06393833019</v>
      </c>
      <c r="C116" s="5">
        <f t="shared" si="2"/>
        <v>2.386485387</v>
      </c>
      <c r="D116" s="6" t="str">
        <f t="shared" si="3"/>
        <v>0.78125,0.0639383301854155</v>
      </c>
      <c r="E116" s="6"/>
    </row>
    <row r="117">
      <c r="A117" s="5">
        <f t="shared" si="4"/>
        <v>0.7890625</v>
      </c>
      <c r="B117" s="5">
        <f t="shared" si="1"/>
        <v>0.06522349062</v>
      </c>
      <c r="C117" s="5">
        <f t="shared" si="2"/>
        <v>2.386485387</v>
      </c>
      <c r="D117" s="6" t="str">
        <f t="shared" si="3"/>
        <v>0.7890625,0.0652234906221424</v>
      </c>
      <c r="E117" s="6"/>
    </row>
    <row r="118">
      <c r="A118" s="5">
        <f t="shared" si="4"/>
        <v>0.796875</v>
      </c>
      <c r="B118" s="5">
        <f t="shared" si="1"/>
        <v>0.06652143872</v>
      </c>
      <c r="C118" s="5">
        <f t="shared" si="2"/>
        <v>2.386485387</v>
      </c>
      <c r="D118" s="6" t="str">
        <f t="shared" si="3"/>
        <v>0.796875,0.0665214387249063</v>
      </c>
      <c r="E118" s="6"/>
    </row>
    <row r="119">
      <c r="A119" s="5">
        <f t="shared" si="4"/>
        <v>0.8046875</v>
      </c>
      <c r="B119" s="5">
        <f t="shared" si="1"/>
        <v>0.06783217449</v>
      </c>
      <c r="C119" s="5">
        <f t="shared" si="2"/>
        <v>2.386485387</v>
      </c>
      <c r="D119" s="6" t="str">
        <f t="shared" si="3"/>
        <v>0.8046875,0.0678321744937073</v>
      </c>
      <c r="E119" s="6"/>
    </row>
    <row r="120">
      <c r="A120" s="5">
        <f t="shared" si="4"/>
        <v>0.8125</v>
      </c>
      <c r="B120" s="5">
        <f t="shared" si="1"/>
        <v>0.06915569793</v>
      </c>
      <c r="C120" s="5">
        <f t="shared" si="2"/>
        <v>2.386485387</v>
      </c>
      <c r="D120" s="6" t="str">
        <f t="shared" si="3"/>
        <v>0.8125,0.0691556979285454</v>
      </c>
      <c r="E120" s="6"/>
    </row>
    <row r="121">
      <c r="A121" s="5">
        <f t="shared" si="4"/>
        <v>0.8203125</v>
      </c>
      <c r="B121" s="5">
        <f t="shared" si="1"/>
        <v>0.07049200903</v>
      </c>
      <c r="C121" s="5">
        <f t="shared" si="2"/>
        <v>2.386485387</v>
      </c>
      <c r="D121" s="6" t="str">
        <f t="shared" si="3"/>
        <v>0.8203125,0.0704920090294206</v>
      </c>
      <c r="E121" s="6"/>
    </row>
    <row r="122">
      <c r="A122" s="5">
        <f t="shared" si="4"/>
        <v>0.828125</v>
      </c>
      <c r="B122" s="5">
        <f t="shared" si="1"/>
        <v>0.0718411078</v>
      </c>
      <c r="C122" s="5">
        <f t="shared" si="2"/>
        <v>2.386485387</v>
      </c>
      <c r="D122" s="6" t="str">
        <f t="shared" si="3"/>
        <v>0.828125,0.0718411077963329</v>
      </c>
      <c r="E122" s="6"/>
    </row>
    <row r="123">
      <c r="A123" s="5">
        <f t="shared" si="4"/>
        <v>0.8359375</v>
      </c>
      <c r="B123" s="5">
        <f t="shared" si="1"/>
        <v>0.07320299423</v>
      </c>
      <c r="C123" s="5">
        <f t="shared" si="2"/>
        <v>2.386485387</v>
      </c>
      <c r="D123" s="6" t="str">
        <f t="shared" si="3"/>
        <v>0.8359375,0.0732029942292822</v>
      </c>
      <c r="E123" s="6"/>
    </row>
    <row r="124">
      <c r="A124" s="5">
        <f t="shared" si="4"/>
        <v>0.84375</v>
      </c>
      <c r="B124" s="5">
        <f t="shared" si="1"/>
        <v>0.07457766833</v>
      </c>
      <c r="C124" s="5">
        <f t="shared" si="2"/>
        <v>2.386485387</v>
      </c>
      <c r="D124" s="6" t="str">
        <f t="shared" si="3"/>
        <v>0.84375,0.0745776683282687</v>
      </c>
      <c r="E124" s="6"/>
    </row>
    <row r="125">
      <c r="A125" s="5">
        <f t="shared" si="4"/>
        <v>0.8515625</v>
      </c>
      <c r="B125" s="5">
        <f t="shared" si="1"/>
        <v>0.07596513009</v>
      </c>
      <c r="C125" s="5">
        <f t="shared" si="2"/>
        <v>2.386485387</v>
      </c>
      <c r="D125" s="6" t="str">
        <f t="shared" si="3"/>
        <v>0.8515625,0.0759651300932922</v>
      </c>
      <c r="E125" s="6"/>
    </row>
    <row r="126">
      <c r="A126" s="5">
        <f t="shared" si="4"/>
        <v>0.859375</v>
      </c>
      <c r="B126" s="5">
        <f t="shared" si="1"/>
        <v>0.07736537952</v>
      </c>
      <c r="C126" s="5">
        <f t="shared" si="2"/>
        <v>2.386485387</v>
      </c>
      <c r="D126" s="6" t="str">
        <f t="shared" si="3"/>
        <v>0.859375,0.0773653795243528</v>
      </c>
      <c r="E126" s="6"/>
    </row>
    <row r="127">
      <c r="A127" s="5">
        <f t="shared" si="4"/>
        <v>0.8671875</v>
      </c>
      <c r="B127" s="5">
        <f t="shared" si="1"/>
        <v>0.07877841662</v>
      </c>
      <c r="C127" s="5">
        <f t="shared" si="2"/>
        <v>2.386485387</v>
      </c>
      <c r="D127" s="6" t="str">
        <f t="shared" si="3"/>
        <v>0.8671875,0.0787784166214505</v>
      </c>
      <c r="E127" s="6"/>
    </row>
    <row r="128">
      <c r="A128" s="5">
        <f t="shared" si="4"/>
        <v>0.875</v>
      </c>
      <c r="B128" s="5">
        <f t="shared" si="1"/>
        <v>0.08020424138</v>
      </c>
      <c r="C128" s="5">
        <f t="shared" si="2"/>
        <v>2.386485387</v>
      </c>
      <c r="D128" s="6" t="str">
        <f t="shared" si="3"/>
        <v>0.875,0.0802042413845853</v>
      </c>
      <c r="E128" s="6"/>
    </row>
    <row r="129">
      <c r="A129" s="5">
        <f t="shared" si="4"/>
        <v>0.8828125</v>
      </c>
      <c r="B129" s="5">
        <f t="shared" si="1"/>
        <v>0.08164285381</v>
      </c>
      <c r="C129" s="5">
        <f t="shared" si="2"/>
        <v>2.386485387</v>
      </c>
      <c r="D129" s="6" t="str">
        <f t="shared" si="3"/>
        <v>0.8828125,0.0816428538137571</v>
      </c>
      <c r="E129" s="6"/>
    </row>
    <row r="130">
      <c r="A130" s="5">
        <f t="shared" si="4"/>
        <v>0.890625</v>
      </c>
      <c r="B130" s="5">
        <f t="shared" si="1"/>
        <v>0.08309425391</v>
      </c>
      <c r="C130" s="5">
        <f t="shared" si="2"/>
        <v>2.386485387</v>
      </c>
      <c r="D130" s="6" t="str">
        <f t="shared" si="3"/>
        <v>0.890625,0.083094253908966</v>
      </c>
      <c r="E130" s="6"/>
    </row>
    <row r="131">
      <c r="A131" s="5">
        <f t="shared" si="4"/>
        <v>0.8984375</v>
      </c>
      <c r="B131" s="5">
        <f t="shared" si="1"/>
        <v>0.08455844167</v>
      </c>
      <c r="C131" s="5">
        <f t="shared" si="2"/>
        <v>2.386485387</v>
      </c>
      <c r="D131" s="6" t="str">
        <f t="shared" si="3"/>
        <v>0.8984375,0.084558441670212</v>
      </c>
      <c r="E131" s="6"/>
    </row>
    <row r="132">
      <c r="A132" s="5">
        <f t="shared" si="4"/>
        <v>0.90625</v>
      </c>
      <c r="B132" s="5">
        <f t="shared" si="1"/>
        <v>0.0860354171</v>
      </c>
      <c r="C132" s="5">
        <f t="shared" si="2"/>
        <v>2.386485387</v>
      </c>
      <c r="D132" s="6" t="str">
        <f t="shared" si="3"/>
        <v>0.90625,0.0860354170974951</v>
      </c>
      <c r="E132" s="6"/>
    </row>
    <row r="133">
      <c r="A133" s="5">
        <f t="shared" si="4"/>
        <v>0.9140625</v>
      </c>
      <c r="B133" s="5">
        <f t="shared" si="1"/>
        <v>0.08752518019</v>
      </c>
      <c r="C133" s="5">
        <f t="shared" si="2"/>
        <v>2.386485387</v>
      </c>
      <c r="D133" s="6" t="str">
        <f t="shared" si="3"/>
        <v>0.9140625,0.0875251801908153</v>
      </c>
      <c r="E133" s="6"/>
    </row>
    <row r="134">
      <c r="A134" s="5">
        <f t="shared" si="4"/>
        <v>0.921875</v>
      </c>
      <c r="B134" s="5">
        <f t="shared" si="1"/>
        <v>0.08902773095</v>
      </c>
      <c r="C134" s="5">
        <f t="shared" si="2"/>
        <v>2.386485387</v>
      </c>
      <c r="D134" s="6" t="str">
        <f t="shared" si="3"/>
        <v>0.921875,0.0890277309501726</v>
      </c>
      <c r="E134" s="6"/>
    </row>
    <row r="135">
      <c r="A135" s="5">
        <f t="shared" si="4"/>
        <v>0.9296875</v>
      </c>
      <c r="B135" s="5">
        <f t="shared" si="1"/>
        <v>0.09054306938</v>
      </c>
      <c r="C135" s="5">
        <f t="shared" si="2"/>
        <v>2.386485387</v>
      </c>
      <c r="D135" s="6" t="str">
        <f t="shared" si="3"/>
        <v>0.9296875,0.0905430693755669</v>
      </c>
      <c r="E135" s="6"/>
    </row>
    <row r="136">
      <c r="A136" s="5">
        <f t="shared" si="4"/>
        <v>0.9375</v>
      </c>
      <c r="B136" s="5">
        <f t="shared" si="1"/>
        <v>0.09207119547</v>
      </c>
      <c r="C136" s="5">
        <f t="shared" si="2"/>
        <v>2.386485387</v>
      </c>
      <c r="D136" s="6" t="str">
        <f t="shared" si="3"/>
        <v>0.9375,0.0920711954669984</v>
      </c>
      <c r="E136" s="6"/>
    </row>
    <row r="137">
      <c r="A137" s="5">
        <f t="shared" si="4"/>
        <v>0.9453125</v>
      </c>
      <c r="B137" s="5">
        <f t="shared" si="1"/>
        <v>0.09361210922</v>
      </c>
      <c r="C137" s="5">
        <f t="shared" si="2"/>
        <v>2.386485387</v>
      </c>
      <c r="D137" s="6" t="str">
        <f t="shared" si="3"/>
        <v>0.9453125,0.0936121092244669</v>
      </c>
      <c r="E137" s="6"/>
    </row>
    <row r="138">
      <c r="A138" s="5">
        <f t="shared" si="4"/>
        <v>0.953125</v>
      </c>
      <c r="B138" s="5">
        <f t="shared" si="1"/>
        <v>0.09516581065</v>
      </c>
      <c r="C138" s="5">
        <f t="shared" si="2"/>
        <v>2.386485387</v>
      </c>
      <c r="D138" s="6" t="str">
        <f t="shared" si="3"/>
        <v>0.953125,0.0951658106479725</v>
      </c>
      <c r="E138" s="6"/>
    </row>
    <row r="139">
      <c r="A139" s="5">
        <f t="shared" si="4"/>
        <v>0.9609375</v>
      </c>
      <c r="B139" s="5">
        <f t="shared" si="1"/>
        <v>0.09673229974</v>
      </c>
      <c r="C139" s="5">
        <f t="shared" si="2"/>
        <v>2.386485387</v>
      </c>
      <c r="D139" s="6" t="str">
        <f t="shared" si="3"/>
        <v>0.9609375,0.0967322997375152</v>
      </c>
      <c r="E139" s="6"/>
    </row>
    <row r="140">
      <c r="A140" s="5">
        <f t="shared" si="4"/>
        <v>0.96875</v>
      </c>
      <c r="B140" s="5">
        <f t="shared" si="1"/>
        <v>0.09831157649</v>
      </c>
      <c r="C140" s="5">
        <f t="shared" si="2"/>
        <v>2.386485387</v>
      </c>
      <c r="D140" s="6" t="str">
        <f t="shared" si="3"/>
        <v>0.96875,0.0983115764930949</v>
      </c>
      <c r="E140" s="6"/>
    </row>
    <row r="141">
      <c r="A141" s="5">
        <f t="shared" si="4"/>
        <v>0.9765625</v>
      </c>
      <c r="B141" s="5">
        <f t="shared" si="1"/>
        <v>0.09990364091</v>
      </c>
      <c r="C141" s="5">
        <f t="shared" si="2"/>
        <v>2.386485387</v>
      </c>
      <c r="D141" s="6" t="str">
        <f t="shared" si="3"/>
        <v>0.9765625,0.0999036409147118</v>
      </c>
      <c r="E141" s="6"/>
    </row>
    <row r="142">
      <c r="A142" s="5">
        <f t="shared" si="4"/>
        <v>0.984375</v>
      </c>
      <c r="B142" s="5">
        <f t="shared" si="1"/>
        <v>0.101508493</v>
      </c>
      <c r="C142" s="5">
        <f t="shared" si="2"/>
        <v>2.386485387</v>
      </c>
      <c r="D142" s="6" t="str">
        <f t="shared" si="3"/>
        <v>0.984375,0.101508493002366</v>
      </c>
      <c r="E142" s="6"/>
    </row>
    <row r="143">
      <c r="A143" s="5">
        <f t="shared" si="4"/>
        <v>0.9921875</v>
      </c>
      <c r="B143" s="5">
        <f t="shared" si="1"/>
        <v>0.1031261328</v>
      </c>
      <c r="C143" s="5">
        <f t="shared" si="2"/>
        <v>2.386485387</v>
      </c>
      <c r="D143" s="6" t="str">
        <f t="shared" si="3"/>
        <v>0.9921875,0.103126132756057</v>
      </c>
      <c r="E143" s="6"/>
    </row>
    <row r="144">
      <c r="A144" s="5">
        <f t="shared" si="4"/>
        <v>1</v>
      </c>
      <c r="B144" s="5">
        <f t="shared" si="1"/>
        <v>0.1047565602</v>
      </c>
      <c r="C144" s="5">
        <f t="shared" si="2"/>
        <v>2.386485387</v>
      </c>
      <c r="D144" s="6" t="str">
        <f t="shared" si="3"/>
        <v>1,0.104756560175785</v>
      </c>
      <c r="E144" s="6"/>
    </row>
    <row r="145">
      <c r="A145" s="5">
        <f t="shared" si="4"/>
        <v>1.0078125</v>
      </c>
      <c r="B145" s="5">
        <f t="shared" si="1"/>
        <v>0.1063997753</v>
      </c>
      <c r="C145" s="5">
        <f t="shared" si="2"/>
        <v>2.386485387</v>
      </c>
      <c r="D145" s="6" t="str">
        <f t="shared" si="3"/>
        <v>1.0078125,0.10639977526155</v>
      </c>
      <c r="E145" s="6"/>
    </row>
    <row r="146">
      <c r="A146" s="5">
        <f t="shared" si="4"/>
        <v>1.015625</v>
      </c>
      <c r="B146" s="5">
        <f t="shared" si="1"/>
        <v>0.108055778</v>
      </c>
      <c r="C146" s="5">
        <f t="shared" si="2"/>
        <v>2.386485387</v>
      </c>
      <c r="D146" s="6" t="str">
        <f t="shared" si="3"/>
        <v>1.015625,0.108055778013352</v>
      </c>
      <c r="E146" s="6"/>
    </row>
    <row r="147">
      <c r="A147" s="5">
        <f t="shared" si="4"/>
        <v>1.0234375</v>
      </c>
      <c r="B147" s="5">
        <f t="shared" si="1"/>
        <v>0.1097245684</v>
      </c>
      <c r="C147" s="5">
        <f t="shared" si="2"/>
        <v>2.386485387</v>
      </c>
      <c r="D147" s="6" t="str">
        <f t="shared" si="3"/>
        <v>1.0234375,0.109724568431192</v>
      </c>
      <c r="E147" s="6"/>
    </row>
    <row r="148">
      <c r="A148" s="5">
        <f t="shared" si="4"/>
        <v>1.03125</v>
      </c>
      <c r="B148" s="5">
        <f t="shared" si="1"/>
        <v>0.1114061465</v>
      </c>
      <c r="C148" s="5">
        <f t="shared" si="2"/>
        <v>2.386485387</v>
      </c>
      <c r="D148" s="6" t="str">
        <f t="shared" si="3"/>
        <v>1.03125,0.111406146515068</v>
      </c>
      <c r="E148" s="6"/>
    </row>
    <row r="149">
      <c r="A149" s="5">
        <f t="shared" si="4"/>
        <v>1.0390625</v>
      </c>
      <c r="B149" s="5">
        <f t="shared" si="1"/>
        <v>0.1131005123</v>
      </c>
      <c r="C149" s="5">
        <f t="shared" si="2"/>
        <v>2.386485387</v>
      </c>
      <c r="D149" s="6" t="str">
        <f t="shared" si="3"/>
        <v>1.0390625,0.113100512264982</v>
      </c>
      <c r="E149" s="6"/>
    </row>
    <row r="150">
      <c r="A150" s="5">
        <f t="shared" si="4"/>
        <v>1.046875</v>
      </c>
      <c r="B150" s="5">
        <f t="shared" si="1"/>
        <v>0.1148076657</v>
      </c>
      <c r="C150" s="5">
        <f t="shared" si="2"/>
        <v>2.386485387</v>
      </c>
      <c r="D150" s="6" t="str">
        <f t="shared" si="3"/>
        <v>1.046875,0.114807665680932</v>
      </c>
      <c r="E150" s="6"/>
    </row>
    <row r="151">
      <c r="A151" s="5">
        <f t="shared" si="4"/>
        <v>1.0546875</v>
      </c>
      <c r="B151" s="5">
        <f t="shared" si="1"/>
        <v>0.1165276068</v>
      </c>
      <c r="C151" s="5">
        <f t="shared" si="2"/>
        <v>2.386485387</v>
      </c>
      <c r="D151" s="6" t="str">
        <f t="shared" si="3"/>
        <v>1.0546875,0.11652760676292</v>
      </c>
      <c r="E151" s="6"/>
    </row>
    <row r="152">
      <c r="A152" s="5">
        <f t="shared" si="4"/>
        <v>1.0625</v>
      </c>
      <c r="B152" s="5">
        <f t="shared" si="1"/>
        <v>0.1182603355</v>
      </c>
      <c r="C152" s="5">
        <f t="shared" si="2"/>
        <v>2.386485387</v>
      </c>
      <c r="D152" s="6" t="str">
        <f t="shared" si="3"/>
        <v>1.0625,0.118260335510945</v>
      </c>
      <c r="E152" s="6"/>
    </row>
    <row r="153">
      <c r="A153" s="5">
        <f t="shared" si="4"/>
        <v>1.0703125</v>
      </c>
      <c r="B153" s="5">
        <f t="shared" si="1"/>
        <v>0.1200058519</v>
      </c>
      <c r="C153" s="5">
        <f t="shared" si="2"/>
        <v>2.386485387</v>
      </c>
      <c r="D153" s="6" t="str">
        <f t="shared" si="3"/>
        <v>1.0703125,0.120005851925006</v>
      </c>
      <c r="E153" s="6"/>
    </row>
    <row r="154">
      <c r="A154" s="5">
        <f t="shared" si="4"/>
        <v>1.078125</v>
      </c>
      <c r="B154" s="5">
        <f t="shared" si="1"/>
        <v>0.121764156</v>
      </c>
      <c r="C154" s="5">
        <f t="shared" si="2"/>
        <v>2.386485387</v>
      </c>
      <c r="D154" s="6" t="str">
        <f t="shared" si="3"/>
        <v>1.078125,0.121764156005105</v>
      </c>
      <c r="E154" s="6"/>
    </row>
    <row r="155">
      <c r="A155" s="5">
        <f t="shared" si="4"/>
        <v>1.0859375</v>
      </c>
      <c r="B155" s="5">
        <f t="shared" si="1"/>
        <v>0.1235352478</v>
      </c>
      <c r="C155" s="5">
        <f t="shared" si="2"/>
        <v>2.386485387</v>
      </c>
      <c r="D155" s="6" t="str">
        <f t="shared" si="3"/>
        <v>1.0859375,0.123535247751241</v>
      </c>
      <c r="E155" s="6"/>
    </row>
    <row r="156">
      <c r="A156" s="5">
        <f t="shared" si="4"/>
        <v>1.09375</v>
      </c>
      <c r="B156" s="5">
        <f t="shared" si="1"/>
        <v>0.1253191272</v>
      </c>
      <c r="C156" s="5">
        <f t="shared" si="2"/>
        <v>2.386485387</v>
      </c>
      <c r="D156" s="6" t="str">
        <f t="shared" si="3"/>
        <v>1.09375,0.125319127163414</v>
      </c>
      <c r="E156" s="6"/>
    </row>
    <row r="157">
      <c r="A157" s="5">
        <f t="shared" si="4"/>
        <v>1.1015625</v>
      </c>
      <c r="B157" s="5">
        <f t="shared" si="1"/>
        <v>0.1271157942</v>
      </c>
      <c r="C157" s="5">
        <f t="shared" si="2"/>
        <v>2.386485387</v>
      </c>
      <c r="D157" s="6" t="str">
        <f t="shared" si="3"/>
        <v>1.1015625,0.127115794241625</v>
      </c>
      <c r="E157" s="6"/>
    </row>
    <row r="158">
      <c r="A158" s="5">
        <f t="shared" si="4"/>
        <v>1.109375</v>
      </c>
      <c r="B158" s="5">
        <f t="shared" si="1"/>
        <v>0.128925249</v>
      </c>
      <c r="C158" s="5">
        <f t="shared" si="2"/>
        <v>2.386485387</v>
      </c>
      <c r="D158" s="6" t="str">
        <f t="shared" si="3"/>
        <v>1.109375,0.128925248985872</v>
      </c>
      <c r="E158" s="6"/>
    </row>
    <row r="159">
      <c r="A159" s="5">
        <f t="shared" si="4"/>
        <v>1.1171875</v>
      </c>
      <c r="B159" s="5">
        <f t="shared" si="1"/>
        <v>0.1307474914</v>
      </c>
      <c r="C159" s="5">
        <f t="shared" si="2"/>
        <v>2.386485387</v>
      </c>
      <c r="D159" s="6" t="str">
        <f t="shared" si="3"/>
        <v>1.1171875,0.130747491396156</v>
      </c>
      <c r="E159" s="6"/>
    </row>
    <row r="160">
      <c r="A160" s="5">
        <f t="shared" si="4"/>
        <v>1.125</v>
      </c>
      <c r="B160" s="5">
        <f t="shared" si="1"/>
        <v>0.1325825215</v>
      </c>
      <c r="C160" s="5">
        <f t="shared" si="2"/>
        <v>2.386485387</v>
      </c>
      <c r="D160" s="6" t="str">
        <f t="shared" si="3"/>
        <v>1.125,0.132582521472478</v>
      </c>
      <c r="E160" s="6"/>
    </row>
    <row r="161">
      <c r="A161" s="5">
        <f t="shared" si="4"/>
        <v>1.1328125</v>
      </c>
      <c r="B161" s="5">
        <f t="shared" si="1"/>
        <v>0.1344303392</v>
      </c>
      <c r="C161" s="5">
        <f t="shared" si="2"/>
        <v>2.386485387</v>
      </c>
      <c r="D161" s="6" t="str">
        <f t="shared" si="3"/>
        <v>1.1328125,0.134430339214836</v>
      </c>
      <c r="E161" s="6"/>
    </row>
    <row r="162">
      <c r="A162" s="5">
        <f t="shared" si="4"/>
        <v>1.140625</v>
      </c>
      <c r="B162" s="5">
        <f t="shared" si="1"/>
        <v>0.1362909446</v>
      </c>
      <c r="C162" s="5">
        <f t="shared" si="2"/>
        <v>2.386485387</v>
      </c>
      <c r="D162" s="6" t="str">
        <f t="shared" si="3"/>
        <v>1.140625,0.136290944623232</v>
      </c>
      <c r="E162" s="6"/>
    </row>
    <row r="163">
      <c r="A163" s="5">
        <f t="shared" si="4"/>
        <v>1.1484375</v>
      </c>
      <c r="B163" s="5">
        <f t="shared" si="1"/>
        <v>0.1381643377</v>
      </c>
      <c r="C163" s="5">
        <f t="shared" si="2"/>
        <v>2.386485387</v>
      </c>
      <c r="D163" s="6" t="str">
        <f t="shared" si="3"/>
        <v>1.1484375,0.138164337697664</v>
      </c>
      <c r="E163" s="6"/>
    </row>
    <row r="164">
      <c r="A164" s="5">
        <f t="shared" si="4"/>
        <v>1.15625</v>
      </c>
      <c r="B164" s="5">
        <f t="shared" si="1"/>
        <v>0.1400505184</v>
      </c>
      <c r="C164" s="5">
        <f t="shared" si="2"/>
        <v>2.386485387</v>
      </c>
      <c r="D164" s="6" t="str">
        <f t="shared" si="3"/>
        <v>1.15625,0.140050518438134</v>
      </c>
      <c r="E164" s="6"/>
    </row>
    <row r="165">
      <c r="A165" s="5">
        <f t="shared" si="4"/>
        <v>1.1640625</v>
      </c>
      <c r="B165" s="5">
        <f t="shared" si="1"/>
        <v>0.1419494868</v>
      </c>
      <c r="C165" s="5">
        <f t="shared" si="2"/>
        <v>2.386485387</v>
      </c>
      <c r="D165" s="6" t="str">
        <f t="shared" si="3"/>
        <v>1.1640625,0.141949486844641</v>
      </c>
      <c r="E165" s="6"/>
    </row>
    <row r="166">
      <c r="A166" s="5">
        <f t="shared" si="4"/>
        <v>1.171875</v>
      </c>
      <c r="B166" s="5">
        <f t="shared" si="1"/>
        <v>0.1438612429</v>
      </c>
      <c r="C166" s="5">
        <f t="shared" si="2"/>
        <v>2.386485387</v>
      </c>
      <c r="D166" s="6" t="str">
        <f t="shared" si="3"/>
        <v>1.171875,0.143861242917185</v>
      </c>
      <c r="E166" s="6"/>
    </row>
    <row r="167">
      <c r="A167" s="5">
        <f t="shared" si="4"/>
        <v>1.1796875</v>
      </c>
      <c r="B167" s="5">
        <f t="shared" si="1"/>
        <v>0.1457857867</v>
      </c>
      <c r="C167" s="5">
        <f t="shared" si="2"/>
        <v>2.386485387</v>
      </c>
      <c r="D167" s="6" t="str">
        <f t="shared" si="3"/>
        <v>1.1796875,0.145785786655766</v>
      </c>
      <c r="E167" s="6"/>
    </row>
    <row r="168">
      <c r="A168" s="5">
        <f t="shared" si="4"/>
        <v>1.1875</v>
      </c>
      <c r="B168" s="5">
        <f t="shared" si="1"/>
        <v>0.1477231181</v>
      </c>
      <c r="C168" s="5">
        <f t="shared" si="2"/>
        <v>2.386485387</v>
      </c>
      <c r="D168" s="6" t="str">
        <f t="shared" si="3"/>
        <v>1.1875,0.147723118060384</v>
      </c>
      <c r="E168" s="6"/>
    </row>
    <row r="169">
      <c r="A169" s="5">
        <f t="shared" si="4"/>
        <v>1.1953125</v>
      </c>
      <c r="B169" s="5">
        <f t="shared" si="1"/>
        <v>0.1496732371</v>
      </c>
      <c r="C169" s="5">
        <f t="shared" si="2"/>
        <v>2.386485387</v>
      </c>
      <c r="D169" s="6" t="str">
        <f t="shared" si="3"/>
        <v>1.1953125,0.149673237131039</v>
      </c>
      <c r="E169" s="6"/>
    </row>
    <row r="170">
      <c r="A170" s="5">
        <f t="shared" si="4"/>
        <v>1.203125</v>
      </c>
      <c r="B170" s="5">
        <f t="shared" si="1"/>
        <v>0.1516361439</v>
      </c>
      <c r="C170" s="5">
        <f t="shared" si="2"/>
        <v>2.386485387</v>
      </c>
      <c r="D170" s="6" t="str">
        <f t="shared" si="3"/>
        <v>1.203125,0.151636143867731</v>
      </c>
      <c r="E170" s="6"/>
    </row>
    <row r="171">
      <c r="A171" s="5">
        <f t="shared" si="4"/>
        <v>1.2109375</v>
      </c>
      <c r="B171" s="5">
        <f t="shared" si="1"/>
        <v>0.1536118383</v>
      </c>
      <c r="C171" s="5">
        <f t="shared" si="2"/>
        <v>2.386485387</v>
      </c>
      <c r="D171" s="6" t="str">
        <f t="shared" si="3"/>
        <v>1.2109375,0.153611838270461</v>
      </c>
      <c r="E171" s="6"/>
    </row>
    <row r="172">
      <c r="A172" s="5">
        <f t="shared" si="4"/>
        <v>1.21875</v>
      </c>
      <c r="B172" s="5">
        <f t="shared" si="1"/>
        <v>0.1556003203</v>
      </c>
      <c r="C172" s="5">
        <f t="shared" si="2"/>
        <v>2.386485387</v>
      </c>
      <c r="D172" s="6" t="str">
        <f t="shared" si="3"/>
        <v>1.21875,0.155600320339227</v>
      </c>
      <c r="E172" s="6"/>
    </row>
    <row r="173">
      <c r="A173" s="5">
        <f t="shared" si="4"/>
        <v>1.2265625</v>
      </c>
      <c r="B173" s="5">
        <f t="shared" si="1"/>
        <v>0.1576015901</v>
      </c>
      <c r="C173" s="5">
        <f t="shared" si="2"/>
        <v>2.386485387</v>
      </c>
      <c r="D173" s="6" t="str">
        <f t="shared" si="3"/>
        <v>1.2265625,0.157601590074031</v>
      </c>
      <c r="E173" s="6"/>
    </row>
    <row r="174">
      <c r="A174" s="5">
        <f t="shared" si="4"/>
        <v>1.234375</v>
      </c>
      <c r="B174" s="5">
        <f t="shared" si="1"/>
        <v>0.1596156475</v>
      </c>
      <c r="C174" s="5">
        <f t="shared" si="2"/>
        <v>2.386485387</v>
      </c>
      <c r="D174" s="6" t="str">
        <f t="shared" si="3"/>
        <v>1.234375,0.159615647474871</v>
      </c>
      <c r="E174" s="6"/>
    </row>
    <row r="175">
      <c r="A175" s="5">
        <f t="shared" si="4"/>
        <v>1.2421875</v>
      </c>
      <c r="B175" s="5">
        <f t="shared" si="1"/>
        <v>0.1616424925</v>
      </c>
      <c r="C175" s="5">
        <f t="shared" si="2"/>
        <v>2.386485387</v>
      </c>
      <c r="D175" s="6" t="str">
        <f t="shared" si="3"/>
        <v>1.2421875,0.161642492541749</v>
      </c>
      <c r="E175" s="6"/>
    </row>
    <row r="176">
      <c r="A176" s="5">
        <f t="shared" si="4"/>
        <v>1.25</v>
      </c>
      <c r="B176" s="5">
        <f t="shared" si="1"/>
        <v>0.1636821253</v>
      </c>
      <c r="C176" s="5">
        <f t="shared" si="2"/>
        <v>2.386485387</v>
      </c>
      <c r="D176" s="6" t="str">
        <f t="shared" si="3"/>
        <v>1.25,0.163682125274664</v>
      </c>
      <c r="E176" s="6"/>
    </row>
    <row r="177">
      <c r="A177" s="5">
        <f t="shared" si="4"/>
        <v>1.2578125</v>
      </c>
      <c r="B177" s="5">
        <f t="shared" si="1"/>
        <v>0.1657345457</v>
      </c>
      <c r="C177" s="5">
        <f t="shared" si="2"/>
        <v>2.386485387</v>
      </c>
      <c r="D177" s="6" t="str">
        <f t="shared" si="3"/>
        <v>1.2578125,0.165734545673616</v>
      </c>
      <c r="E177" s="6"/>
    </row>
    <row r="178">
      <c r="A178" s="5">
        <f t="shared" si="4"/>
        <v>1.265625</v>
      </c>
      <c r="B178" s="5">
        <f t="shared" si="1"/>
        <v>0.1677997537</v>
      </c>
      <c r="C178" s="5">
        <f t="shared" si="2"/>
        <v>2.386485387</v>
      </c>
      <c r="D178" s="6" t="str">
        <f t="shared" si="3"/>
        <v>1.265625,0.167799753738605</v>
      </c>
      <c r="E178" s="6"/>
    </row>
    <row r="179">
      <c r="A179" s="5">
        <f t="shared" si="4"/>
        <v>1.2734375</v>
      </c>
      <c r="B179" s="5">
        <f t="shared" si="1"/>
        <v>0.1698777495</v>
      </c>
      <c r="C179" s="5">
        <f t="shared" si="2"/>
        <v>2.386485387</v>
      </c>
      <c r="D179" s="6" t="str">
        <f t="shared" si="3"/>
        <v>1.2734375,0.169877749469631</v>
      </c>
      <c r="E179" s="6"/>
    </row>
    <row r="180">
      <c r="A180" s="5">
        <f t="shared" si="4"/>
        <v>1.28125</v>
      </c>
      <c r="B180" s="5">
        <f t="shared" si="1"/>
        <v>0.1719685329</v>
      </c>
      <c r="C180" s="5">
        <f t="shared" si="2"/>
        <v>2.386485387</v>
      </c>
      <c r="D180" s="6" t="str">
        <f t="shared" si="3"/>
        <v>1.28125,0.171968532866694</v>
      </c>
      <c r="E180" s="6"/>
    </row>
    <row r="181">
      <c r="A181" s="5">
        <f t="shared" si="4"/>
        <v>1.2890625</v>
      </c>
      <c r="B181" s="5">
        <f t="shared" si="1"/>
        <v>0.1740721039</v>
      </c>
      <c r="C181" s="5">
        <f t="shared" si="2"/>
        <v>2.386485387</v>
      </c>
      <c r="D181" s="6" t="str">
        <f t="shared" si="3"/>
        <v>1.2890625,0.174072103929794</v>
      </c>
      <c r="E181" s="6"/>
    </row>
    <row r="182">
      <c r="A182" s="5">
        <f t="shared" si="4"/>
        <v>1.296875</v>
      </c>
      <c r="B182" s="5">
        <f t="shared" si="1"/>
        <v>0.1761884627</v>
      </c>
      <c r="C182" s="5">
        <f t="shared" si="2"/>
        <v>2.386485387</v>
      </c>
      <c r="D182" s="6" t="str">
        <f t="shared" si="3"/>
        <v>1.296875,0.176188462658931</v>
      </c>
      <c r="E182" s="6"/>
    </row>
    <row r="183">
      <c r="A183" s="5">
        <f t="shared" si="4"/>
        <v>1.3046875</v>
      </c>
      <c r="B183" s="5">
        <f t="shared" si="1"/>
        <v>0.1783176091</v>
      </c>
      <c r="C183" s="5">
        <f t="shared" si="2"/>
        <v>2.386485387</v>
      </c>
      <c r="D183" s="6" t="str">
        <f t="shared" si="3"/>
        <v>1.3046875,0.178317609054105</v>
      </c>
      <c r="E183" s="6"/>
    </row>
    <row r="184">
      <c r="A184" s="5">
        <f t="shared" si="4"/>
        <v>1.3125</v>
      </c>
      <c r="B184" s="5">
        <f t="shared" si="1"/>
        <v>0.1804595431</v>
      </c>
      <c r="C184" s="5">
        <f t="shared" si="2"/>
        <v>2.386485387</v>
      </c>
      <c r="D184" s="6" t="str">
        <f t="shared" si="3"/>
        <v>1.3125,0.180459543115317</v>
      </c>
      <c r="E184" s="6"/>
    </row>
    <row r="185">
      <c r="A185" s="5">
        <f t="shared" si="4"/>
        <v>1.3203125</v>
      </c>
      <c r="B185" s="5">
        <f t="shared" si="1"/>
        <v>0.1826142648</v>
      </c>
      <c r="C185" s="5">
        <f t="shared" si="2"/>
        <v>2.386485387</v>
      </c>
      <c r="D185" s="6" t="str">
        <f t="shared" si="3"/>
        <v>1.3203125,0.182614264842565</v>
      </c>
      <c r="E185" s="6"/>
    </row>
    <row r="186">
      <c r="A186" s="5">
        <f t="shared" si="4"/>
        <v>1.328125</v>
      </c>
      <c r="B186" s="5">
        <f t="shared" si="1"/>
        <v>0.1847817742</v>
      </c>
      <c r="C186" s="5">
        <f t="shared" si="2"/>
        <v>2.386485387</v>
      </c>
      <c r="D186" s="6" t="str">
        <f t="shared" si="3"/>
        <v>1.328125,0.184781774235851</v>
      </c>
      <c r="E186" s="6"/>
    </row>
    <row r="187">
      <c r="A187" s="5">
        <f t="shared" si="4"/>
        <v>1.3359375</v>
      </c>
      <c r="B187" s="5">
        <f t="shared" si="1"/>
        <v>0.1869620713</v>
      </c>
      <c r="C187" s="5">
        <f t="shared" si="2"/>
        <v>2.386485387</v>
      </c>
      <c r="D187" s="6" t="str">
        <f t="shared" si="3"/>
        <v>1.3359375,0.186962071295174</v>
      </c>
      <c r="E187" s="6"/>
    </row>
    <row r="188">
      <c r="A188" s="5">
        <f t="shared" si="4"/>
        <v>1.34375</v>
      </c>
      <c r="B188" s="5">
        <f t="shared" si="1"/>
        <v>0.189155156</v>
      </c>
      <c r="C188" s="5">
        <f t="shared" si="2"/>
        <v>2.386485387</v>
      </c>
      <c r="D188" s="6" t="str">
        <f t="shared" si="3"/>
        <v>1.34375,0.189155156020533</v>
      </c>
      <c r="E188" s="6"/>
    </row>
    <row r="189">
      <c r="A189" s="5">
        <f t="shared" si="4"/>
        <v>1.3515625</v>
      </c>
      <c r="B189" s="5">
        <f t="shared" si="1"/>
        <v>0.1913610284</v>
      </c>
      <c r="C189" s="5">
        <f t="shared" si="2"/>
        <v>2.386485387</v>
      </c>
      <c r="D189" s="6" t="str">
        <f t="shared" si="3"/>
        <v>1.3515625,0.19136102841193</v>
      </c>
      <c r="E189" s="6"/>
    </row>
    <row r="190">
      <c r="A190" s="5">
        <f t="shared" si="4"/>
        <v>1.359375</v>
      </c>
      <c r="B190" s="5">
        <f t="shared" si="1"/>
        <v>0.1935796885</v>
      </c>
      <c r="C190" s="5">
        <f t="shared" si="2"/>
        <v>2.386485387</v>
      </c>
      <c r="D190" s="6" t="str">
        <f t="shared" si="3"/>
        <v>1.359375,0.193579688469364</v>
      </c>
      <c r="E190" s="6"/>
    </row>
    <row r="191">
      <c r="A191" s="5">
        <f t="shared" si="4"/>
        <v>1.3671875</v>
      </c>
      <c r="B191" s="5">
        <f t="shared" si="1"/>
        <v>0.1958111362</v>
      </c>
      <c r="C191" s="5">
        <f t="shared" si="2"/>
        <v>2.386485387</v>
      </c>
      <c r="D191" s="6" t="str">
        <f t="shared" si="3"/>
        <v>1.3671875,0.195811136192835</v>
      </c>
      <c r="E191" s="6"/>
    </row>
    <row r="192">
      <c r="A192" s="5">
        <f t="shared" si="4"/>
        <v>1.375</v>
      </c>
      <c r="B192" s="5">
        <f t="shared" si="1"/>
        <v>0.1980553716</v>
      </c>
      <c r="C192" s="5">
        <f t="shared" si="2"/>
        <v>2.386485387</v>
      </c>
      <c r="D192" s="6" t="str">
        <f t="shared" si="3"/>
        <v>1.375,0.198055371582343</v>
      </c>
      <c r="E192" s="6"/>
    </row>
    <row r="193">
      <c r="A193" s="5">
        <f t="shared" si="4"/>
        <v>1.3828125</v>
      </c>
      <c r="B193" s="5">
        <f t="shared" si="1"/>
        <v>0.2003123946</v>
      </c>
      <c r="C193" s="5">
        <f t="shared" si="2"/>
        <v>2.386485387</v>
      </c>
      <c r="D193" s="6" t="str">
        <f t="shared" si="3"/>
        <v>1.3828125,0.200312394637888</v>
      </c>
      <c r="E193" s="6"/>
    </row>
    <row r="194">
      <c r="A194" s="5">
        <f t="shared" si="4"/>
        <v>1.390625</v>
      </c>
      <c r="B194" s="5">
        <f t="shared" si="1"/>
        <v>0.2025822054</v>
      </c>
      <c r="C194" s="5">
        <f t="shared" si="2"/>
        <v>2.386485387</v>
      </c>
      <c r="D194" s="6" t="str">
        <f t="shared" si="3"/>
        <v>1.390625,0.202582205359471</v>
      </c>
      <c r="E194" s="6"/>
    </row>
    <row r="195">
      <c r="A195" s="5">
        <f t="shared" si="4"/>
        <v>1.3984375</v>
      </c>
      <c r="B195" s="5">
        <f t="shared" si="1"/>
        <v>0.2048648037</v>
      </c>
      <c r="C195" s="5">
        <f t="shared" si="2"/>
        <v>2.386485387</v>
      </c>
      <c r="D195" s="6" t="str">
        <f t="shared" si="3"/>
        <v>1.3984375,0.20486480374709</v>
      </c>
      <c r="E195" s="6"/>
    </row>
    <row r="196">
      <c r="A196" s="5">
        <f t="shared" si="4"/>
        <v>1.40625</v>
      </c>
      <c r="B196" s="5">
        <f t="shared" si="1"/>
        <v>0.2071601898</v>
      </c>
      <c r="C196" s="5">
        <f t="shared" si="2"/>
        <v>2.386485387</v>
      </c>
      <c r="D196" s="6" t="str">
        <f t="shared" si="3"/>
        <v>1.40625,0.207160189800746</v>
      </c>
      <c r="E196" s="6"/>
    </row>
    <row r="197">
      <c r="A197" s="5">
        <f t="shared" si="4"/>
        <v>1.4140625</v>
      </c>
      <c r="B197" s="5">
        <f t="shared" si="1"/>
        <v>0.2094683635</v>
      </c>
      <c r="C197" s="5">
        <f t="shared" si="2"/>
        <v>2.386485387</v>
      </c>
      <c r="D197" s="6" t="str">
        <f t="shared" si="3"/>
        <v>1.4140625,0.20946836352044</v>
      </c>
      <c r="E197" s="6"/>
    </row>
    <row r="198">
      <c r="A198" s="5">
        <f t="shared" si="4"/>
        <v>1.421875</v>
      </c>
      <c r="B198" s="5">
        <f t="shared" si="1"/>
        <v>0.2117893249</v>
      </c>
      <c r="C198" s="5">
        <f t="shared" si="2"/>
        <v>2.386485387</v>
      </c>
      <c r="D198" s="6" t="str">
        <f t="shared" si="3"/>
        <v>1.421875,0.21178932490617</v>
      </c>
      <c r="E198" s="6"/>
    </row>
    <row r="199">
      <c r="A199" s="5">
        <f t="shared" si="4"/>
        <v>1.4296875</v>
      </c>
      <c r="B199" s="5">
        <f t="shared" si="1"/>
        <v>0.214123074</v>
      </c>
      <c r="C199" s="5">
        <f t="shared" si="2"/>
        <v>2.386485387</v>
      </c>
      <c r="D199" s="6" t="str">
        <f t="shared" si="3"/>
        <v>1.4296875,0.214123073957938</v>
      </c>
      <c r="E199" s="6"/>
    </row>
    <row r="200">
      <c r="A200" s="5">
        <f t="shared" si="4"/>
        <v>1.4375</v>
      </c>
      <c r="B200" s="5">
        <f t="shared" si="1"/>
        <v>0.2164696107</v>
      </c>
      <c r="C200" s="5">
        <f t="shared" si="2"/>
        <v>2.386485387</v>
      </c>
      <c r="D200" s="6" t="str">
        <f t="shared" si="3"/>
        <v>1.4375,0.216469610675743</v>
      </c>
      <c r="E200" s="6"/>
    </row>
    <row r="201">
      <c r="A201" s="5">
        <f t="shared" si="4"/>
        <v>1.4453125</v>
      </c>
      <c r="B201" s="5">
        <f t="shared" si="1"/>
        <v>0.2188289351</v>
      </c>
      <c r="C201" s="5">
        <f t="shared" si="2"/>
        <v>2.386485387</v>
      </c>
      <c r="D201" s="6" t="str">
        <f t="shared" si="3"/>
        <v>1.4453125,0.218828935059585</v>
      </c>
      <c r="E201" s="6"/>
    </row>
    <row r="202">
      <c r="A202" s="5">
        <f t="shared" si="4"/>
        <v>1.453125</v>
      </c>
      <c r="B202" s="5">
        <f t="shared" si="1"/>
        <v>0.2212010471</v>
      </c>
      <c r="C202" s="5">
        <f t="shared" si="2"/>
        <v>2.386485387</v>
      </c>
      <c r="D202" s="6" t="str">
        <f t="shared" si="3"/>
        <v>1.453125,0.221201047109464</v>
      </c>
      <c r="E202" s="6"/>
    </row>
    <row r="203">
      <c r="A203" s="5">
        <f t="shared" si="4"/>
        <v>1.4609375</v>
      </c>
      <c r="B203" s="5">
        <f t="shared" si="1"/>
        <v>0.2235859468</v>
      </c>
      <c r="C203" s="5">
        <f t="shared" si="2"/>
        <v>2.386485387</v>
      </c>
      <c r="D203" s="6" t="str">
        <f t="shared" si="3"/>
        <v>1.4609375,0.22358594682538</v>
      </c>
      <c r="E203" s="6"/>
    </row>
    <row r="204">
      <c r="A204" s="5">
        <f t="shared" si="4"/>
        <v>1.46875</v>
      </c>
      <c r="B204" s="5">
        <f t="shared" si="1"/>
        <v>0.2259836342</v>
      </c>
      <c r="C204" s="5">
        <f t="shared" si="2"/>
        <v>2.386485387</v>
      </c>
      <c r="D204" s="6" t="str">
        <f t="shared" si="3"/>
        <v>1.46875,0.225983634207333</v>
      </c>
      <c r="E204" s="6"/>
    </row>
    <row r="205">
      <c r="A205" s="5">
        <f t="shared" si="4"/>
        <v>1.4765625</v>
      </c>
      <c r="B205" s="5">
        <f t="shared" si="1"/>
        <v>0.2283941093</v>
      </c>
      <c r="C205" s="5">
        <f t="shared" si="2"/>
        <v>2.386485387</v>
      </c>
      <c r="D205" s="6" t="str">
        <f t="shared" si="3"/>
        <v>1.4765625,0.228394109255323</v>
      </c>
      <c r="E205" s="6"/>
    </row>
    <row r="206">
      <c r="A206" s="5">
        <f t="shared" si="4"/>
        <v>1.484375</v>
      </c>
      <c r="B206" s="5">
        <f t="shared" si="1"/>
        <v>0.230817372</v>
      </c>
      <c r="C206" s="5">
        <f t="shared" si="2"/>
        <v>2.386485387</v>
      </c>
      <c r="D206" s="6" t="str">
        <f t="shared" si="3"/>
        <v>1.484375,0.23081737196935</v>
      </c>
      <c r="E206" s="6"/>
    </row>
    <row r="207">
      <c r="A207" s="5">
        <f t="shared" si="4"/>
        <v>1.4921875</v>
      </c>
      <c r="B207" s="5">
        <f t="shared" si="1"/>
        <v>0.2332534223</v>
      </c>
      <c r="C207" s="5">
        <f t="shared" si="2"/>
        <v>2.386485387</v>
      </c>
      <c r="D207" s="6" t="str">
        <f t="shared" si="3"/>
        <v>1.4921875,0.233253422349414</v>
      </c>
      <c r="E207" s="6"/>
    </row>
    <row r="208">
      <c r="A208" s="5">
        <f t="shared" si="4"/>
        <v>1.5</v>
      </c>
      <c r="B208" s="5">
        <f t="shared" si="1"/>
        <v>0.2357022604</v>
      </c>
      <c r="C208" s="5">
        <f t="shared" si="2"/>
        <v>2.386485387</v>
      </c>
      <c r="D208" s="6" t="str">
        <f t="shared" si="3"/>
        <v>1.5,0.235702260395516</v>
      </c>
      <c r="E208" s="6"/>
    </row>
    <row r="209">
      <c r="A209" s="5">
        <f t="shared" si="4"/>
        <v>1.5078125</v>
      </c>
      <c r="B209" s="5">
        <f t="shared" si="1"/>
        <v>0.2381638861</v>
      </c>
      <c r="C209" s="5">
        <f t="shared" si="2"/>
        <v>2.386485387</v>
      </c>
      <c r="D209" s="6" t="str">
        <f t="shared" si="3"/>
        <v>1.5078125,0.238163886107654</v>
      </c>
      <c r="E209" s="6"/>
    </row>
    <row r="210">
      <c r="A210" s="5">
        <f t="shared" si="4"/>
        <v>1.515625</v>
      </c>
      <c r="B210" s="5">
        <f t="shared" si="1"/>
        <v>0.2406382995</v>
      </c>
      <c r="C210" s="5">
        <f t="shared" si="2"/>
        <v>2.386485387</v>
      </c>
      <c r="D210" s="6" t="str">
        <f t="shared" si="3"/>
        <v>1.515625,0.24063829948583</v>
      </c>
      <c r="E210" s="6"/>
    </row>
    <row r="211">
      <c r="A211" s="5">
        <f t="shared" si="4"/>
        <v>1.5234375</v>
      </c>
      <c r="B211" s="5">
        <f t="shared" si="1"/>
        <v>0.2431255005</v>
      </c>
      <c r="C211" s="5">
        <f t="shared" si="2"/>
        <v>2.386485387</v>
      </c>
      <c r="D211" s="6" t="str">
        <f t="shared" si="3"/>
        <v>1.5234375,0.243125500530043</v>
      </c>
      <c r="E211" s="6"/>
    </row>
    <row r="212">
      <c r="A212" s="5">
        <f t="shared" si="4"/>
        <v>1.53125</v>
      </c>
      <c r="B212" s="5">
        <f t="shared" si="1"/>
        <v>0.2456254892</v>
      </c>
      <c r="C212" s="5">
        <f t="shared" si="2"/>
        <v>2.386485387</v>
      </c>
      <c r="D212" s="6" t="str">
        <f t="shared" si="3"/>
        <v>1.53125,0.245625489240292</v>
      </c>
      <c r="E212" s="6"/>
    </row>
    <row r="213">
      <c r="A213" s="5">
        <f t="shared" si="4"/>
        <v>1.5390625</v>
      </c>
      <c r="B213" s="5">
        <f t="shared" si="1"/>
        <v>0.2481382656</v>
      </c>
      <c r="C213" s="5">
        <f t="shared" si="2"/>
        <v>2.386485387</v>
      </c>
      <c r="D213" s="6" t="str">
        <f t="shared" si="3"/>
        <v>1.5390625,0.248138265616579</v>
      </c>
      <c r="E213" s="6"/>
    </row>
    <row r="214">
      <c r="A214" s="5">
        <f t="shared" si="4"/>
        <v>1.546875</v>
      </c>
      <c r="B214" s="5">
        <f t="shared" si="1"/>
        <v>0.2506638297</v>
      </c>
      <c r="C214" s="5">
        <f t="shared" si="2"/>
        <v>2.386485387</v>
      </c>
      <c r="D214" s="6" t="str">
        <f t="shared" si="3"/>
        <v>1.546875,0.250663829658903</v>
      </c>
      <c r="E214" s="6"/>
    </row>
    <row r="215">
      <c r="A215" s="5">
        <f t="shared" si="4"/>
        <v>1.5546875</v>
      </c>
      <c r="B215" s="5">
        <f t="shared" si="1"/>
        <v>0.2532021814</v>
      </c>
      <c r="C215" s="5">
        <f t="shared" si="2"/>
        <v>2.386485387</v>
      </c>
      <c r="D215" s="6" t="str">
        <f t="shared" si="3"/>
        <v>1.5546875,0.253202181367264</v>
      </c>
      <c r="E215" s="6"/>
    </row>
    <row r="216">
      <c r="A216" s="5">
        <f t="shared" si="4"/>
        <v>1.5625</v>
      </c>
      <c r="B216" s="5">
        <f t="shared" si="1"/>
        <v>0.2557533207</v>
      </c>
      <c r="C216" s="5">
        <f t="shared" si="2"/>
        <v>2.386485387</v>
      </c>
      <c r="D216" s="6" t="str">
        <f t="shared" si="3"/>
        <v>1.5625,0.255753320741662</v>
      </c>
      <c r="E216" s="6"/>
    </row>
    <row r="217">
      <c r="A217" s="5">
        <f t="shared" si="4"/>
        <v>1.5703125</v>
      </c>
      <c r="B217" s="5">
        <f t="shared" si="1"/>
        <v>0.2583172478</v>
      </c>
      <c r="C217" s="5">
        <f t="shared" si="2"/>
        <v>2.386485387</v>
      </c>
      <c r="D217" s="6" t="str">
        <f t="shared" si="3"/>
        <v>1.5703125,0.258317247782097</v>
      </c>
      <c r="E217" s="6"/>
    </row>
    <row r="218">
      <c r="A218" s="5">
        <f t="shared" si="4"/>
        <v>1.578125</v>
      </c>
      <c r="B218" s="5">
        <f t="shared" si="1"/>
        <v>0.2608939625</v>
      </c>
      <c r="C218" s="5">
        <f t="shared" si="2"/>
        <v>2.386485387</v>
      </c>
      <c r="D218" s="6" t="str">
        <f t="shared" si="3"/>
        <v>1.578125,0.26089396248857</v>
      </c>
      <c r="E218" s="6"/>
    </row>
    <row r="219">
      <c r="A219" s="5">
        <f t="shared" si="4"/>
        <v>1.5859375</v>
      </c>
      <c r="B219" s="5">
        <f t="shared" si="1"/>
        <v>0.2634834649</v>
      </c>
      <c r="C219" s="5">
        <f t="shared" si="2"/>
        <v>2.386485387</v>
      </c>
      <c r="D219" s="6" t="str">
        <f t="shared" si="3"/>
        <v>1.5859375,0.263483464861079</v>
      </c>
      <c r="E219" s="6"/>
    </row>
    <row r="220">
      <c r="A220" s="5">
        <f t="shared" si="4"/>
        <v>1.59375</v>
      </c>
      <c r="B220" s="5">
        <f t="shared" si="1"/>
        <v>0.2660857549</v>
      </c>
      <c r="C220" s="5">
        <f t="shared" si="2"/>
        <v>2.386485387</v>
      </c>
      <c r="D220" s="6" t="str">
        <f t="shared" si="3"/>
        <v>1.59375,0.266085754899625</v>
      </c>
      <c r="E220" s="6"/>
    </row>
    <row r="221">
      <c r="A221" s="5">
        <f t="shared" si="4"/>
        <v>1.6015625</v>
      </c>
      <c r="B221" s="5">
        <f t="shared" si="1"/>
        <v>0.2687008326</v>
      </c>
      <c r="C221" s="5">
        <f t="shared" si="2"/>
        <v>2.386485387</v>
      </c>
      <c r="D221" s="6" t="str">
        <f t="shared" si="3"/>
        <v>1.6015625,0.268700832604209</v>
      </c>
      <c r="E221" s="6"/>
    </row>
    <row r="222">
      <c r="A222" s="5">
        <f t="shared" si="4"/>
        <v>1.609375</v>
      </c>
      <c r="B222" s="5">
        <f t="shared" si="1"/>
        <v>0.271328698</v>
      </c>
      <c r="C222" s="5">
        <f t="shared" si="2"/>
        <v>2.386485387</v>
      </c>
      <c r="D222" s="6" t="str">
        <f t="shared" si="3"/>
        <v>1.609375,0.271328697974829</v>
      </c>
      <c r="E222" s="6"/>
    </row>
    <row r="223">
      <c r="A223" s="5">
        <f t="shared" si="4"/>
        <v>1.6171875</v>
      </c>
      <c r="B223" s="5">
        <f t="shared" si="1"/>
        <v>0.273969351</v>
      </c>
      <c r="C223" s="5">
        <f t="shared" si="2"/>
        <v>2.386485387</v>
      </c>
      <c r="D223" s="6" t="str">
        <f t="shared" si="3"/>
        <v>1.6171875,0.273969351011487</v>
      </c>
      <c r="E223" s="6"/>
    </row>
    <row r="224">
      <c r="A224" s="5">
        <f t="shared" si="4"/>
        <v>1.625</v>
      </c>
      <c r="B224" s="5">
        <f t="shared" si="1"/>
        <v>0.2766227917</v>
      </c>
      <c r="C224" s="5">
        <f t="shared" si="2"/>
        <v>2.386485387</v>
      </c>
      <c r="D224" s="6" t="str">
        <f t="shared" si="3"/>
        <v>1.625,0.276622791714182</v>
      </c>
      <c r="E224" s="6"/>
    </row>
    <row r="225">
      <c r="A225" s="5">
        <f t="shared" si="4"/>
        <v>1.6328125</v>
      </c>
      <c r="B225" s="5">
        <f t="shared" si="1"/>
        <v>0.2792890201</v>
      </c>
      <c r="C225" s="5">
        <f t="shared" si="2"/>
        <v>2.386485387</v>
      </c>
      <c r="D225" s="6" t="str">
        <f t="shared" si="3"/>
        <v>1.6328125,0.279289020082914</v>
      </c>
      <c r="E225" s="6"/>
    </row>
    <row r="226">
      <c r="A226" s="5">
        <f t="shared" si="4"/>
        <v>1.640625</v>
      </c>
      <c r="B226" s="5">
        <f t="shared" si="1"/>
        <v>0.2819680361</v>
      </c>
      <c r="C226" s="5">
        <f t="shared" si="2"/>
        <v>2.386485387</v>
      </c>
      <c r="D226" s="6" t="str">
        <f t="shared" si="3"/>
        <v>1.640625,0.281968036117683</v>
      </c>
      <c r="E226" s="6"/>
    </row>
    <row r="227">
      <c r="A227" s="5">
        <f t="shared" si="4"/>
        <v>1.6484375</v>
      </c>
      <c r="B227" s="5">
        <f t="shared" si="1"/>
        <v>0.2846598398</v>
      </c>
      <c r="C227" s="5">
        <f t="shared" si="2"/>
        <v>2.386485387</v>
      </c>
      <c r="D227" s="6" t="str">
        <f t="shared" si="3"/>
        <v>1.6484375,0.284659839818489</v>
      </c>
      <c r="E227" s="6"/>
    </row>
    <row r="228">
      <c r="A228" s="5">
        <f t="shared" si="4"/>
        <v>1.65625</v>
      </c>
      <c r="B228" s="5">
        <f t="shared" si="1"/>
        <v>0.2873644312</v>
      </c>
      <c r="C228" s="5">
        <f t="shared" si="2"/>
        <v>2.386485387</v>
      </c>
      <c r="D228" s="6" t="str">
        <f t="shared" si="3"/>
        <v>1.65625,0.287364431185332</v>
      </c>
      <c r="E228" s="6"/>
    </row>
    <row r="229">
      <c r="A229" s="5">
        <f t="shared" si="4"/>
        <v>1.6640625</v>
      </c>
      <c r="B229" s="5">
        <f t="shared" si="1"/>
        <v>0.2900818102</v>
      </c>
      <c r="C229" s="5">
        <f t="shared" si="2"/>
        <v>2.386485387</v>
      </c>
      <c r="D229" s="6" t="str">
        <f t="shared" si="3"/>
        <v>1.6640625,0.290081810218212</v>
      </c>
      <c r="E229" s="6"/>
    </row>
    <row r="230">
      <c r="A230" s="5">
        <f t="shared" si="4"/>
        <v>1.671875</v>
      </c>
      <c r="B230" s="5">
        <f t="shared" si="1"/>
        <v>0.2928119769</v>
      </c>
      <c r="C230" s="5">
        <f t="shared" si="2"/>
        <v>2.386485387</v>
      </c>
      <c r="D230" s="6" t="str">
        <f t="shared" si="3"/>
        <v>1.671875,0.292811976917129</v>
      </c>
      <c r="E230" s="6"/>
    </row>
    <row r="231">
      <c r="A231" s="5">
        <f t="shared" si="4"/>
        <v>1.6796875</v>
      </c>
      <c r="B231" s="5">
        <f t="shared" si="1"/>
        <v>0.2955549313</v>
      </c>
      <c r="C231" s="5">
        <f t="shared" si="2"/>
        <v>2.386485387</v>
      </c>
      <c r="D231" s="6" t="str">
        <f t="shared" si="3"/>
        <v>1.6796875,0.295554931282083</v>
      </c>
      <c r="E231" s="6"/>
    </row>
    <row r="232">
      <c r="A232" s="5">
        <f t="shared" si="4"/>
        <v>1.6875</v>
      </c>
      <c r="B232" s="5">
        <f t="shared" si="1"/>
        <v>0.2983106733</v>
      </c>
      <c r="C232" s="5">
        <f t="shared" si="2"/>
        <v>2.386485387</v>
      </c>
      <c r="D232" s="6" t="str">
        <f t="shared" si="3"/>
        <v>1.6875,0.298310673313075</v>
      </c>
      <c r="E232" s="6"/>
    </row>
    <row r="233">
      <c r="A233" s="5">
        <f t="shared" si="4"/>
        <v>1.6953125</v>
      </c>
      <c r="B233" s="5">
        <f t="shared" si="1"/>
        <v>0.301079203</v>
      </c>
      <c r="C233" s="5">
        <f t="shared" si="2"/>
        <v>2.386485387</v>
      </c>
      <c r="D233" s="6" t="str">
        <f t="shared" si="3"/>
        <v>1.6953125,0.301079203010103</v>
      </c>
      <c r="E233" s="6"/>
    </row>
    <row r="234">
      <c r="A234" s="5">
        <f t="shared" si="4"/>
        <v>1.703125</v>
      </c>
      <c r="B234" s="5">
        <f t="shared" si="1"/>
        <v>0.3038605204</v>
      </c>
      <c r="C234" s="5">
        <f t="shared" si="2"/>
        <v>2.386485387</v>
      </c>
      <c r="D234" s="6" t="str">
        <f t="shared" si="3"/>
        <v>1.703125,0.303860520373169</v>
      </c>
      <c r="E234" s="6"/>
    </row>
    <row r="235">
      <c r="A235" s="5">
        <f t="shared" si="4"/>
        <v>1.7109375</v>
      </c>
      <c r="B235" s="5">
        <f t="shared" si="1"/>
        <v>0.3066546254</v>
      </c>
      <c r="C235" s="5">
        <f t="shared" si="2"/>
        <v>2.386485387</v>
      </c>
      <c r="D235" s="6" t="str">
        <f t="shared" si="3"/>
        <v>1.7109375,0.306654625402271</v>
      </c>
      <c r="E235" s="6"/>
    </row>
    <row r="236">
      <c r="A236" s="5">
        <f t="shared" si="4"/>
        <v>1.71875</v>
      </c>
      <c r="B236" s="5">
        <f t="shared" si="1"/>
        <v>0.3094615181</v>
      </c>
      <c r="C236" s="5">
        <f t="shared" si="2"/>
        <v>2.386485387</v>
      </c>
      <c r="D236" s="6" t="str">
        <f t="shared" si="3"/>
        <v>1.71875,0.309461518097411</v>
      </c>
      <c r="E236" s="6"/>
    </row>
    <row r="237">
      <c r="A237" s="5">
        <f t="shared" si="4"/>
        <v>1.7265625</v>
      </c>
      <c r="B237" s="5">
        <f t="shared" si="1"/>
        <v>0.3122811985</v>
      </c>
      <c r="C237" s="5">
        <f t="shared" si="2"/>
        <v>2.386485387</v>
      </c>
      <c r="D237" s="6" t="str">
        <f t="shared" si="3"/>
        <v>1.7265625,0.312281198458588</v>
      </c>
      <c r="E237" s="6"/>
    </row>
    <row r="238">
      <c r="A238" s="5">
        <f t="shared" si="4"/>
        <v>1.734375</v>
      </c>
      <c r="B238" s="5">
        <f t="shared" si="1"/>
        <v>0.3151136665</v>
      </c>
      <c r="C238" s="5">
        <f t="shared" si="2"/>
        <v>2.386485387</v>
      </c>
      <c r="D238" s="6" t="str">
        <f t="shared" si="3"/>
        <v>1.734375,0.315113666485802</v>
      </c>
      <c r="E238" s="6"/>
    </row>
    <row r="239">
      <c r="A239" s="5">
        <f t="shared" si="4"/>
        <v>1.7421875</v>
      </c>
      <c r="B239" s="5">
        <f t="shared" si="1"/>
        <v>0.3179589222</v>
      </c>
      <c r="C239" s="5">
        <f t="shared" si="2"/>
        <v>2.386485387</v>
      </c>
      <c r="D239" s="6" t="str">
        <f t="shared" si="3"/>
        <v>1.7421875,0.317958922179053</v>
      </c>
      <c r="E239" s="6"/>
    </row>
    <row r="240">
      <c r="A240" s="5">
        <f t="shared" si="4"/>
        <v>1.75</v>
      </c>
      <c r="B240" s="5">
        <f t="shared" si="1"/>
        <v>0.3208169655</v>
      </c>
      <c r="C240" s="5">
        <f t="shared" si="2"/>
        <v>2.386485387</v>
      </c>
      <c r="D240" s="6" t="str">
        <f t="shared" si="3"/>
        <v>1.75,0.320816965538341</v>
      </c>
      <c r="E240" s="6"/>
    </row>
    <row r="241">
      <c r="A241" s="5">
        <f t="shared" si="4"/>
        <v>1.7578125</v>
      </c>
      <c r="B241" s="5">
        <f t="shared" si="1"/>
        <v>0.3236877966</v>
      </c>
      <c r="C241" s="5">
        <f t="shared" si="2"/>
        <v>2.386485387</v>
      </c>
      <c r="D241" s="6" t="str">
        <f t="shared" si="3"/>
        <v>1.7578125,0.323687796563666</v>
      </c>
      <c r="E241" s="6"/>
    </row>
    <row r="242">
      <c r="A242" s="5">
        <f t="shared" si="4"/>
        <v>1.765625</v>
      </c>
      <c r="B242" s="5">
        <f t="shared" si="1"/>
        <v>0.3265714153</v>
      </c>
      <c r="C242" s="5">
        <f t="shared" si="2"/>
        <v>2.386485387</v>
      </c>
      <c r="D242" s="6" t="str">
        <f t="shared" si="3"/>
        <v>1.765625,0.326571415255028</v>
      </c>
      <c r="E242" s="6"/>
    </row>
    <row r="243">
      <c r="A243" s="5">
        <f t="shared" si="4"/>
        <v>1.7734375</v>
      </c>
      <c r="B243" s="5">
        <f t="shared" si="1"/>
        <v>0.3294678216</v>
      </c>
      <c r="C243" s="5">
        <f t="shared" si="2"/>
        <v>2.386485387</v>
      </c>
      <c r="D243" s="6" t="str">
        <f t="shared" si="3"/>
        <v>1.7734375,0.329467821612428</v>
      </c>
      <c r="E243" s="6"/>
    </row>
    <row r="244">
      <c r="A244" s="5">
        <f t="shared" si="4"/>
        <v>1.78125</v>
      </c>
      <c r="B244" s="5">
        <f t="shared" si="1"/>
        <v>0.3323770156</v>
      </c>
      <c r="C244" s="5">
        <f t="shared" si="2"/>
        <v>2.386485387</v>
      </c>
      <c r="D244" s="6" t="str">
        <f t="shared" si="3"/>
        <v>1.78125,0.332377015635864</v>
      </c>
      <c r="E244" s="6"/>
    </row>
    <row r="245">
      <c r="A245" s="5">
        <f t="shared" si="4"/>
        <v>1.7890625</v>
      </c>
      <c r="B245" s="5">
        <f t="shared" si="1"/>
        <v>0.3352989973</v>
      </c>
      <c r="C245" s="5">
        <f t="shared" si="2"/>
        <v>2.386485387</v>
      </c>
      <c r="D245" s="6" t="str">
        <f t="shared" si="3"/>
        <v>1.7890625,0.335298997325338</v>
      </c>
      <c r="E245" s="6"/>
    </row>
    <row r="246">
      <c r="A246" s="5">
        <f t="shared" si="4"/>
        <v>1.796875</v>
      </c>
      <c r="B246" s="5">
        <f t="shared" si="1"/>
        <v>0.3382337667</v>
      </c>
      <c r="C246" s="5">
        <f t="shared" si="2"/>
        <v>2.386485387</v>
      </c>
      <c r="D246" s="6" t="str">
        <f t="shared" si="3"/>
        <v>1.796875,0.338233766680848</v>
      </c>
      <c r="E246" s="6"/>
    </row>
    <row r="247">
      <c r="A247" s="5">
        <f t="shared" si="4"/>
        <v>1.8046875</v>
      </c>
      <c r="B247" s="5">
        <f t="shared" si="1"/>
        <v>0.3411813237</v>
      </c>
      <c r="C247" s="5">
        <f t="shared" si="2"/>
        <v>2.386485387</v>
      </c>
      <c r="D247" s="6" t="str">
        <f t="shared" si="3"/>
        <v>1.8046875,0.341181323702396</v>
      </c>
      <c r="E247" s="6"/>
    </row>
    <row r="248">
      <c r="A248" s="5">
        <f t="shared" si="4"/>
        <v>1.8125</v>
      </c>
      <c r="B248" s="5">
        <f t="shared" si="1"/>
        <v>0.3441416684</v>
      </c>
      <c r="C248" s="5">
        <f t="shared" si="2"/>
        <v>2.386485387</v>
      </c>
      <c r="D248" s="6" t="str">
        <f t="shared" si="3"/>
        <v>1.8125,0.344141668389981</v>
      </c>
      <c r="E248" s="6"/>
    </row>
    <row r="249">
      <c r="A249" s="5">
        <f t="shared" si="4"/>
        <v>1.8203125</v>
      </c>
      <c r="B249" s="5">
        <f t="shared" si="1"/>
        <v>0.3471148007</v>
      </c>
      <c r="C249" s="5">
        <f t="shared" si="2"/>
        <v>2.386485387</v>
      </c>
      <c r="D249" s="6" t="str">
        <f t="shared" si="3"/>
        <v>1.8203125,0.347114800743602</v>
      </c>
      <c r="E249" s="6"/>
    </row>
    <row r="250">
      <c r="A250" s="5">
        <f t="shared" si="4"/>
        <v>1.828125</v>
      </c>
      <c r="B250" s="5">
        <f t="shared" si="1"/>
        <v>0.3501007208</v>
      </c>
      <c r="C250" s="5">
        <f t="shared" si="2"/>
        <v>2.386485387</v>
      </c>
      <c r="D250" s="6" t="str">
        <f t="shared" si="3"/>
        <v>1.828125,0.350100720763261</v>
      </c>
      <c r="E250" s="6"/>
    </row>
    <row r="251">
      <c r="A251" s="5">
        <f t="shared" si="4"/>
        <v>1.8359375</v>
      </c>
      <c r="B251" s="5">
        <f t="shared" si="1"/>
        <v>0.3530994284</v>
      </c>
      <c r="C251" s="5">
        <f t="shared" si="2"/>
        <v>2.386485387</v>
      </c>
      <c r="D251" s="6" t="str">
        <f t="shared" si="3"/>
        <v>1.8359375,0.353099428448957</v>
      </c>
      <c r="E251" s="6"/>
    </row>
    <row r="252">
      <c r="A252" s="5">
        <f t="shared" si="4"/>
        <v>1.84375</v>
      </c>
      <c r="B252" s="5">
        <f t="shared" si="1"/>
        <v>0.3561109238</v>
      </c>
      <c r="C252" s="5">
        <f t="shared" si="2"/>
        <v>2.386485387</v>
      </c>
      <c r="D252" s="6" t="str">
        <f t="shared" si="3"/>
        <v>1.84375,0.35611092380069</v>
      </c>
      <c r="E252" s="6"/>
    </row>
    <row r="253">
      <c r="A253" s="5">
        <f t="shared" si="4"/>
        <v>1.8515625</v>
      </c>
      <c r="B253" s="5">
        <f t="shared" si="1"/>
        <v>0.3591352068</v>
      </c>
      <c r="C253" s="5">
        <f t="shared" si="2"/>
        <v>2.386485387</v>
      </c>
      <c r="D253" s="6" t="str">
        <f t="shared" si="3"/>
        <v>1.8515625,0.359135206818461</v>
      </c>
      <c r="E253" s="6"/>
    </row>
    <row r="254">
      <c r="A254" s="5">
        <f t="shared" si="4"/>
        <v>1.859375</v>
      </c>
      <c r="B254" s="5">
        <f t="shared" si="1"/>
        <v>0.3621722775</v>
      </c>
      <c r="C254" s="5">
        <f t="shared" si="2"/>
        <v>2.386485387</v>
      </c>
      <c r="D254" s="6" t="str">
        <f t="shared" si="3"/>
        <v>1.859375,0.362172277502268</v>
      </c>
      <c r="E254" s="6"/>
    </row>
    <row r="255">
      <c r="A255" s="5">
        <f t="shared" si="4"/>
        <v>1.8671875</v>
      </c>
      <c r="B255" s="5">
        <f t="shared" si="1"/>
        <v>0.3652221359</v>
      </c>
      <c r="C255" s="5">
        <f t="shared" si="2"/>
        <v>2.386485387</v>
      </c>
      <c r="D255" s="6" t="str">
        <f t="shared" si="3"/>
        <v>1.8671875,0.365222135852112</v>
      </c>
      <c r="E255" s="6"/>
    </row>
    <row r="256">
      <c r="A256" s="5">
        <f t="shared" si="4"/>
        <v>1.875</v>
      </c>
      <c r="B256" s="5">
        <f t="shared" si="1"/>
        <v>0.3682847819</v>
      </c>
      <c r="C256" s="5">
        <f t="shared" si="2"/>
        <v>2.386485387</v>
      </c>
      <c r="D256" s="6" t="str">
        <f t="shared" si="3"/>
        <v>1.875,0.368284781867993</v>
      </c>
      <c r="E256" s="6"/>
    </row>
    <row r="257">
      <c r="A257" s="5">
        <f t="shared" si="4"/>
        <v>1.8828125</v>
      </c>
      <c r="B257" s="5">
        <f t="shared" si="1"/>
        <v>0.3713602155</v>
      </c>
      <c r="C257" s="5">
        <f t="shared" si="2"/>
        <v>2.386485387</v>
      </c>
      <c r="D257" s="6" t="str">
        <f t="shared" si="3"/>
        <v>1.8828125,0.371360215549912</v>
      </c>
      <c r="E257" s="6"/>
    </row>
    <row r="258">
      <c r="A258" s="5">
        <f t="shared" si="4"/>
        <v>1.890625</v>
      </c>
      <c r="B258" s="5">
        <f t="shared" si="1"/>
        <v>0.3744484369</v>
      </c>
      <c r="C258" s="5">
        <f t="shared" si="2"/>
        <v>2.386485387</v>
      </c>
      <c r="D258" s="6" t="str">
        <f t="shared" si="3"/>
        <v>1.890625,0.374448436897868</v>
      </c>
      <c r="E258" s="6"/>
    </row>
    <row r="259">
      <c r="A259" s="5">
        <f t="shared" si="4"/>
        <v>1.8984375</v>
      </c>
      <c r="B259" s="5">
        <f t="shared" si="1"/>
        <v>0.3775494459</v>
      </c>
      <c r="C259" s="5">
        <f t="shared" si="2"/>
        <v>2.386485387</v>
      </c>
      <c r="D259" s="6" t="str">
        <f t="shared" si="3"/>
        <v>1.8984375,0.37754944591186</v>
      </c>
      <c r="E259" s="6"/>
    </row>
    <row r="260">
      <c r="A260" s="5">
        <f t="shared" si="4"/>
        <v>1.90625</v>
      </c>
      <c r="B260" s="5">
        <f t="shared" si="1"/>
        <v>0.3806632426</v>
      </c>
      <c r="C260" s="5">
        <f t="shared" si="2"/>
        <v>2.386485387</v>
      </c>
      <c r="D260" s="6" t="str">
        <f t="shared" si="3"/>
        <v>1.90625,0.38066324259189</v>
      </c>
      <c r="E260" s="6"/>
    </row>
    <row r="261">
      <c r="A261" s="5">
        <f t="shared" si="4"/>
        <v>1.9140625</v>
      </c>
      <c r="B261" s="5">
        <f t="shared" si="1"/>
        <v>0.3837898269</v>
      </c>
      <c r="C261" s="5">
        <f t="shared" si="2"/>
        <v>2.386485387</v>
      </c>
      <c r="D261" s="6" t="str">
        <f t="shared" si="3"/>
        <v>1.9140625,0.383789826937957</v>
      </c>
      <c r="E261" s="6"/>
    </row>
    <row r="262">
      <c r="A262" s="5">
        <f t="shared" si="4"/>
        <v>1.921875</v>
      </c>
      <c r="B262" s="5">
        <f t="shared" si="1"/>
        <v>0.386929199</v>
      </c>
      <c r="C262" s="5">
        <f t="shared" si="2"/>
        <v>2.386485387</v>
      </c>
      <c r="D262" s="6" t="str">
        <f t="shared" si="3"/>
        <v>1.921875,0.386929198950061</v>
      </c>
      <c r="E262" s="6"/>
    </row>
    <row r="263">
      <c r="A263" s="5">
        <f t="shared" si="4"/>
        <v>1.9296875</v>
      </c>
      <c r="B263" s="5">
        <f t="shared" si="1"/>
        <v>0.3900813586</v>
      </c>
      <c r="C263" s="5">
        <f t="shared" si="2"/>
        <v>2.386485387</v>
      </c>
      <c r="D263" s="6" t="str">
        <f t="shared" si="3"/>
        <v>1.9296875,0.390081358628202</v>
      </c>
      <c r="E263" s="6"/>
    </row>
    <row r="264">
      <c r="A264" s="5">
        <f t="shared" si="4"/>
        <v>1.9375</v>
      </c>
      <c r="B264" s="5">
        <f t="shared" si="1"/>
        <v>0.393246306</v>
      </c>
      <c r="C264" s="5">
        <f t="shared" si="2"/>
        <v>2.386485387</v>
      </c>
      <c r="D264" s="6" t="str">
        <f t="shared" si="3"/>
        <v>1.9375,0.39324630597238</v>
      </c>
      <c r="E264" s="6"/>
    </row>
    <row r="265">
      <c r="A265" s="5">
        <f t="shared" si="4"/>
        <v>1.9453125</v>
      </c>
      <c r="B265" s="5">
        <f t="shared" si="1"/>
        <v>0.396424041</v>
      </c>
      <c r="C265" s="5">
        <f t="shared" si="2"/>
        <v>2.386485387</v>
      </c>
      <c r="D265" s="6" t="str">
        <f t="shared" si="3"/>
        <v>1.9453125,0.396424040982595</v>
      </c>
      <c r="E265" s="6"/>
    </row>
    <row r="266">
      <c r="A266" s="5">
        <f t="shared" si="4"/>
        <v>1.953125</v>
      </c>
      <c r="B266" s="5">
        <f t="shared" si="1"/>
        <v>0.3996145637</v>
      </c>
      <c r="C266" s="5">
        <f t="shared" si="2"/>
        <v>2.386485387</v>
      </c>
      <c r="D266" s="6" t="str">
        <f t="shared" si="3"/>
        <v>1.953125,0.399614563658847</v>
      </c>
      <c r="E266" s="6"/>
    </row>
    <row r="267">
      <c r="A267" s="5">
        <f t="shared" si="4"/>
        <v>1.9609375</v>
      </c>
      <c r="B267" s="5">
        <f t="shared" si="1"/>
        <v>0.402817874</v>
      </c>
      <c r="C267" s="5">
        <f t="shared" si="2"/>
        <v>2.386485387</v>
      </c>
      <c r="D267" s="6" t="str">
        <f t="shared" si="3"/>
        <v>1.9609375,0.402817874001136</v>
      </c>
      <c r="E267" s="6"/>
    </row>
    <row r="268">
      <c r="A268" s="5">
        <f t="shared" si="4"/>
        <v>1.96875</v>
      </c>
      <c r="B268" s="5">
        <f t="shared" si="1"/>
        <v>0.406033972</v>
      </c>
      <c r="C268" s="5">
        <f t="shared" si="2"/>
        <v>2.386485387</v>
      </c>
      <c r="D268" s="6" t="str">
        <f t="shared" si="3"/>
        <v>1.96875,0.406033972009463</v>
      </c>
      <c r="E268" s="6"/>
    </row>
    <row r="269">
      <c r="A269" s="5">
        <f t="shared" si="4"/>
        <v>1.9765625</v>
      </c>
      <c r="B269" s="5">
        <f t="shared" si="1"/>
        <v>0.4092628577</v>
      </c>
      <c r="C269" s="5">
        <f t="shared" si="2"/>
        <v>2.386485387</v>
      </c>
      <c r="D269" s="6" t="str">
        <f t="shared" si="3"/>
        <v>1.9765625,0.409262857683826</v>
      </c>
      <c r="E269" s="6"/>
    </row>
    <row r="270">
      <c r="A270" s="5">
        <f t="shared" si="4"/>
        <v>1.984375</v>
      </c>
      <c r="B270" s="5">
        <f t="shared" si="1"/>
        <v>0.412504531</v>
      </c>
      <c r="C270" s="5">
        <f t="shared" si="2"/>
        <v>2.386485387</v>
      </c>
      <c r="D270" s="6" t="str">
        <f t="shared" si="3"/>
        <v>1.984375,0.412504531024227</v>
      </c>
      <c r="E270" s="6"/>
    </row>
    <row r="271">
      <c r="A271" s="5">
        <f t="shared" si="4"/>
        <v>1.9921875</v>
      </c>
      <c r="B271" s="5">
        <f t="shared" si="1"/>
        <v>0.415758992</v>
      </c>
      <c r="C271" s="5">
        <f t="shared" si="2"/>
        <v>2.386485387</v>
      </c>
      <c r="D271" s="6" t="str">
        <f t="shared" si="3"/>
        <v>1.9921875,0.415758992030665</v>
      </c>
      <c r="E271" s="6"/>
    </row>
    <row r="272">
      <c r="A272" s="5">
        <f t="shared" si="4"/>
        <v>2</v>
      </c>
      <c r="B272" s="5">
        <f t="shared" si="1"/>
        <v>0.4190262407</v>
      </c>
      <c r="C272" s="5">
        <f t="shared" si="2"/>
        <v>2.386485387</v>
      </c>
      <c r="D272" s="6" t="str">
        <f t="shared" si="3"/>
        <v>2,0.419026240703139</v>
      </c>
      <c r="E272" s="6"/>
    </row>
    <row r="273">
      <c r="A273" s="5">
        <f t="shared" si="4"/>
        <v>2.0078125</v>
      </c>
      <c r="B273" s="5">
        <f t="shared" si="1"/>
        <v>0.422306277</v>
      </c>
      <c r="C273" s="5">
        <f t="shared" si="2"/>
        <v>2.386485387</v>
      </c>
      <c r="D273" s="6" t="str">
        <f t="shared" si="3"/>
        <v>2.0078125,0.422306277041651</v>
      </c>
      <c r="E273" s="6"/>
    </row>
    <row r="274">
      <c r="A274" s="5">
        <f t="shared" si="4"/>
        <v>2.015625</v>
      </c>
      <c r="B274" s="5">
        <f t="shared" si="1"/>
        <v>0.425599101</v>
      </c>
      <c r="C274" s="5">
        <f t="shared" si="2"/>
        <v>2.386485387</v>
      </c>
      <c r="D274" s="6" t="str">
        <f t="shared" si="3"/>
        <v>2.015625,0.4255991010462</v>
      </c>
      <c r="E274" s="6"/>
    </row>
    <row r="275">
      <c r="A275" s="5">
        <f t="shared" si="4"/>
        <v>2.0234375</v>
      </c>
      <c r="B275" s="5">
        <f t="shared" si="1"/>
        <v>0.4289047127</v>
      </c>
      <c r="C275" s="5">
        <f t="shared" si="2"/>
        <v>2.386485387</v>
      </c>
      <c r="D275" s="6" t="str">
        <f t="shared" si="3"/>
        <v>2.0234375,0.428904712716786</v>
      </c>
      <c r="E275" s="6"/>
    </row>
    <row r="276">
      <c r="A276" s="5">
        <f t="shared" si="4"/>
        <v>2.03125</v>
      </c>
      <c r="B276" s="5">
        <f t="shared" si="1"/>
        <v>0.4322231121</v>
      </c>
      <c r="C276" s="5">
        <f t="shared" si="2"/>
        <v>2.386485387</v>
      </c>
      <c r="D276" s="6" t="str">
        <f t="shared" si="3"/>
        <v>2.03125,0.432223112053409</v>
      </c>
      <c r="E276" s="6"/>
    </row>
    <row r="277">
      <c r="A277" s="5">
        <f t="shared" si="4"/>
        <v>2.0390625</v>
      </c>
      <c r="B277" s="5">
        <f t="shared" si="1"/>
        <v>0.4355542991</v>
      </c>
      <c r="C277" s="5">
        <f t="shared" si="2"/>
        <v>2.386485387</v>
      </c>
      <c r="D277" s="6" t="str">
        <f t="shared" si="3"/>
        <v>2.0390625,0.435554299056069</v>
      </c>
      <c r="E277" s="6"/>
    </row>
    <row r="278">
      <c r="A278" s="5">
        <f t="shared" si="4"/>
        <v>2.046875</v>
      </c>
      <c r="B278" s="5">
        <f t="shared" si="1"/>
        <v>0.4388982737</v>
      </c>
      <c r="C278" s="5">
        <f t="shared" si="2"/>
        <v>2.386485387</v>
      </c>
      <c r="D278" s="6" t="str">
        <f t="shared" si="3"/>
        <v>2.046875,0.438898273724766</v>
      </c>
      <c r="E278" s="6"/>
    </row>
    <row r="279">
      <c r="A279" s="5">
        <f t="shared" si="4"/>
        <v>2.0546875</v>
      </c>
      <c r="B279" s="5">
        <f t="shared" si="1"/>
        <v>0.4422550361</v>
      </c>
      <c r="C279" s="5">
        <f t="shared" si="2"/>
        <v>2.386485387</v>
      </c>
      <c r="D279" s="6" t="str">
        <f t="shared" si="3"/>
        <v>2.0546875,0.442255036059501</v>
      </c>
      <c r="E279" s="6"/>
    </row>
    <row r="280">
      <c r="A280" s="5">
        <f t="shared" si="4"/>
        <v>2.0625</v>
      </c>
      <c r="B280" s="5">
        <f t="shared" si="1"/>
        <v>0.4456245861</v>
      </c>
      <c r="C280" s="5">
        <f t="shared" si="2"/>
        <v>2.386485387</v>
      </c>
      <c r="D280" s="6" t="str">
        <f t="shared" si="3"/>
        <v>2.0625,0.445624586060272</v>
      </c>
      <c r="E280" s="6"/>
    </row>
    <row r="281">
      <c r="A281" s="5">
        <f t="shared" si="4"/>
        <v>2.0703125</v>
      </c>
      <c r="B281" s="5">
        <f t="shared" si="1"/>
        <v>0.4490069237</v>
      </c>
      <c r="C281" s="5">
        <f t="shared" si="2"/>
        <v>2.386485387</v>
      </c>
      <c r="D281" s="6" t="str">
        <f t="shared" si="3"/>
        <v>2.0703125,0.449006923727081</v>
      </c>
      <c r="E281" s="6"/>
    </row>
    <row r="282">
      <c r="A282" s="5">
        <f t="shared" si="4"/>
        <v>2.078125</v>
      </c>
      <c r="B282" s="5">
        <f t="shared" si="1"/>
        <v>0.4524020491</v>
      </c>
      <c r="C282" s="5">
        <f t="shared" si="2"/>
        <v>2.386485387</v>
      </c>
      <c r="D282" s="6" t="str">
        <f t="shared" si="3"/>
        <v>2.078125,0.452402049059926</v>
      </c>
      <c r="E282" s="6"/>
    </row>
    <row r="283">
      <c r="A283" s="5">
        <f t="shared" si="4"/>
        <v>2.0859375</v>
      </c>
      <c r="B283" s="5">
        <f t="shared" si="1"/>
        <v>0.4558099621</v>
      </c>
      <c r="C283" s="5">
        <f t="shared" si="2"/>
        <v>2.386485387</v>
      </c>
      <c r="D283" s="6" t="str">
        <f t="shared" si="3"/>
        <v>2.0859375,0.455809962058809</v>
      </c>
      <c r="E283" s="6"/>
    </row>
    <row r="284">
      <c r="A284" s="5">
        <f t="shared" si="4"/>
        <v>2.09375</v>
      </c>
      <c r="B284" s="5">
        <f t="shared" si="1"/>
        <v>0.4592306627</v>
      </c>
      <c r="C284" s="5">
        <f t="shared" si="2"/>
        <v>2.386485387</v>
      </c>
      <c r="D284" s="6" t="str">
        <f t="shared" si="3"/>
        <v>2.09375,0.459230662723729</v>
      </c>
      <c r="E284" s="6"/>
    </row>
    <row r="285">
      <c r="A285" s="5">
        <f t="shared" si="4"/>
        <v>2.1015625</v>
      </c>
      <c r="B285" s="5">
        <f t="shared" si="1"/>
        <v>0.4626641511</v>
      </c>
      <c r="C285" s="5">
        <f t="shared" si="2"/>
        <v>2.386485387</v>
      </c>
      <c r="D285" s="6" t="str">
        <f t="shared" si="3"/>
        <v>2.1015625,0.462664151054685</v>
      </c>
      <c r="E285" s="6"/>
    </row>
    <row r="286">
      <c r="A286" s="5">
        <f t="shared" si="4"/>
        <v>2.109375</v>
      </c>
      <c r="B286" s="5">
        <f t="shared" si="1"/>
        <v>0.4661104271</v>
      </c>
      <c r="C286" s="5">
        <f t="shared" si="2"/>
        <v>2.386485387</v>
      </c>
      <c r="D286" s="6" t="str">
        <f t="shared" si="3"/>
        <v>2.109375,0.466110427051679</v>
      </c>
      <c r="E286" s="6"/>
    </row>
    <row r="287">
      <c r="A287" s="5">
        <f t="shared" si="4"/>
        <v>2.1171875</v>
      </c>
      <c r="B287" s="5">
        <f t="shared" si="1"/>
        <v>0.4695694907</v>
      </c>
      <c r="C287" s="5">
        <f t="shared" si="2"/>
        <v>2.386485387</v>
      </c>
      <c r="D287" s="6" t="str">
        <f t="shared" si="3"/>
        <v>2.1171875,0.46956949071471</v>
      </c>
      <c r="E287" s="6"/>
    </row>
    <row r="288">
      <c r="A288" s="5">
        <f t="shared" si="4"/>
        <v>2.125</v>
      </c>
      <c r="B288" s="5">
        <f t="shared" si="1"/>
        <v>0.473041342</v>
      </c>
      <c r="C288" s="5">
        <f t="shared" si="2"/>
        <v>2.386485387</v>
      </c>
      <c r="D288" s="6" t="str">
        <f t="shared" si="3"/>
        <v>2.125,0.473041342043778</v>
      </c>
      <c r="E288" s="6"/>
    </row>
    <row r="289">
      <c r="A289" s="5">
        <f t="shared" si="4"/>
        <v>2.1328125</v>
      </c>
      <c r="B289" s="5">
        <f t="shared" si="1"/>
        <v>0.476525981</v>
      </c>
      <c r="C289" s="5">
        <f t="shared" si="2"/>
        <v>2.386485387</v>
      </c>
      <c r="D289" s="6" t="str">
        <f t="shared" si="3"/>
        <v>2.1328125,0.476525981038883</v>
      </c>
      <c r="E289" s="6"/>
    </row>
    <row r="290">
      <c r="A290" s="5">
        <f t="shared" si="4"/>
        <v>2.140625</v>
      </c>
      <c r="B290" s="5">
        <f t="shared" si="1"/>
        <v>0.4800234077</v>
      </c>
      <c r="C290" s="5">
        <f t="shared" si="2"/>
        <v>2.386485387</v>
      </c>
      <c r="D290" s="6" t="str">
        <f t="shared" si="3"/>
        <v>2.140625,0.480023407700026</v>
      </c>
      <c r="E290" s="6"/>
    </row>
    <row r="291">
      <c r="A291" s="5">
        <f t="shared" si="4"/>
        <v>2.1484375</v>
      </c>
      <c r="B291" s="5">
        <f t="shared" si="1"/>
        <v>0.483533622</v>
      </c>
      <c r="C291" s="5">
        <f t="shared" si="2"/>
        <v>2.386485387</v>
      </c>
      <c r="D291" s="6" t="str">
        <f t="shared" si="3"/>
        <v>2.1484375,0.483533622027205</v>
      </c>
      <c r="E291" s="6"/>
    </row>
    <row r="292">
      <c r="A292" s="5">
        <f t="shared" si="4"/>
        <v>2.15625</v>
      </c>
      <c r="B292" s="5">
        <f t="shared" si="1"/>
        <v>0.487056624</v>
      </c>
      <c r="C292" s="5">
        <f t="shared" si="2"/>
        <v>2.386485387</v>
      </c>
      <c r="D292" s="6" t="str">
        <f t="shared" si="3"/>
        <v>2.15625,0.487056624020421</v>
      </c>
      <c r="E292" s="6"/>
    </row>
    <row r="293">
      <c r="A293" s="5">
        <f t="shared" si="4"/>
        <v>2.1640625</v>
      </c>
      <c r="B293" s="5">
        <f t="shared" si="1"/>
        <v>0.4905924137</v>
      </c>
      <c r="C293" s="5">
        <f t="shared" si="2"/>
        <v>2.386485387</v>
      </c>
      <c r="D293" s="6" t="str">
        <f t="shared" si="3"/>
        <v>2.1640625,0.490592413679675</v>
      </c>
      <c r="E293" s="6"/>
    </row>
    <row r="294">
      <c r="A294" s="5">
        <f t="shared" si="4"/>
        <v>2.171875</v>
      </c>
      <c r="B294" s="5">
        <f t="shared" si="1"/>
        <v>0.494140991</v>
      </c>
      <c r="C294" s="5">
        <f t="shared" si="2"/>
        <v>2.386485387</v>
      </c>
      <c r="D294" s="6" t="str">
        <f t="shared" si="3"/>
        <v>2.171875,0.494140991004965</v>
      </c>
      <c r="E294" s="6"/>
    </row>
    <row r="295">
      <c r="A295" s="5">
        <f t="shared" si="4"/>
        <v>2.1796875</v>
      </c>
      <c r="B295" s="5">
        <f t="shared" si="1"/>
        <v>0.497702356</v>
      </c>
      <c r="C295" s="5">
        <f t="shared" si="2"/>
        <v>2.386485387</v>
      </c>
      <c r="D295" s="6" t="str">
        <f t="shared" si="3"/>
        <v>2.1796875,0.497702355996293</v>
      </c>
      <c r="E295" s="6"/>
    </row>
    <row r="296">
      <c r="A296" s="5">
        <f t="shared" si="4"/>
        <v>2.1875</v>
      </c>
      <c r="B296" s="5">
        <f t="shared" si="1"/>
        <v>0.5012765087</v>
      </c>
      <c r="C296" s="5">
        <f t="shared" si="2"/>
        <v>2.386485387</v>
      </c>
      <c r="D296" s="6" t="str">
        <f t="shared" si="3"/>
        <v>2.1875,0.501276508653658</v>
      </c>
      <c r="E296" s="6"/>
    </row>
    <row r="297">
      <c r="A297" s="5">
        <f t="shared" si="4"/>
        <v>2.1953125</v>
      </c>
      <c r="B297" s="5">
        <f t="shared" si="1"/>
        <v>0.504863449</v>
      </c>
      <c r="C297" s="5">
        <f t="shared" si="2"/>
        <v>2.386485387</v>
      </c>
      <c r="D297" s="6" t="str">
        <f t="shared" si="3"/>
        <v>2.1953125,0.50486344897706</v>
      </c>
      <c r="E297" s="6"/>
    </row>
    <row r="298">
      <c r="A298" s="5">
        <f t="shared" si="4"/>
        <v>2.203125</v>
      </c>
      <c r="B298" s="5">
        <f t="shared" si="1"/>
        <v>0.508463177</v>
      </c>
      <c r="C298" s="5">
        <f t="shared" si="2"/>
        <v>2.386485387</v>
      </c>
      <c r="D298" s="6" t="str">
        <f t="shared" si="3"/>
        <v>2.203125,0.508463176966499</v>
      </c>
      <c r="E298" s="6"/>
    </row>
    <row r="299">
      <c r="A299" s="5">
        <f t="shared" si="4"/>
        <v>2.2109375</v>
      </c>
      <c r="B299" s="5">
        <f t="shared" si="1"/>
        <v>0.5120756926</v>
      </c>
      <c r="C299" s="5">
        <f t="shared" si="2"/>
        <v>2.386485387</v>
      </c>
      <c r="D299" s="6" t="str">
        <f t="shared" si="3"/>
        <v>2.2109375,0.512075692621975</v>
      </c>
      <c r="E299" s="6"/>
    </row>
    <row r="300">
      <c r="A300" s="5">
        <f t="shared" si="4"/>
        <v>2.21875</v>
      </c>
      <c r="B300" s="5">
        <f t="shared" si="1"/>
        <v>0.5157009959</v>
      </c>
      <c r="C300" s="5">
        <f t="shared" si="2"/>
        <v>2.386485387</v>
      </c>
      <c r="D300" s="6" t="str">
        <f t="shared" si="3"/>
        <v>2.21875,0.515700995943488</v>
      </c>
      <c r="E300" s="6"/>
    </row>
    <row r="301">
      <c r="A301" s="5">
        <f t="shared" si="4"/>
        <v>2.2265625</v>
      </c>
      <c r="B301" s="5">
        <f t="shared" si="1"/>
        <v>0.5193390869</v>
      </c>
      <c r="C301" s="5">
        <f t="shared" si="2"/>
        <v>2.386485387</v>
      </c>
      <c r="D301" s="6" t="str">
        <f t="shared" si="3"/>
        <v>2.2265625,0.519339086931038</v>
      </c>
      <c r="E301" s="6"/>
    </row>
    <row r="302">
      <c r="A302" s="5">
        <f t="shared" si="4"/>
        <v>2.234375</v>
      </c>
      <c r="B302" s="5">
        <f t="shared" si="1"/>
        <v>0.5229899656</v>
      </c>
      <c r="C302" s="5">
        <f t="shared" si="2"/>
        <v>2.386485387</v>
      </c>
      <c r="D302" s="6" t="str">
        <f t="shared" si="3"/>
        <v>2.234375,0.522989965584625</v>
      </c>
      <c r="E302" s="6"/>
    </row>
    <row r="303">
      <c r="A303" s="5">
        <f t="shared" si="4"/>
        <v>2.2421875</v>
      </c>
      <c r="B303" s="5">
        <f t="shared" si="1"/>
        <v>0.5266536319</v>
      </c>
      <c r="C303" s="5">
        <f t="shared" si="2"/>
        <v>2.386485387</v>
      </c>
      <c r="D303" s="6" t="str">
        <f t="shared" si="3"/>
        <v>2.2421875,0.526653631904249</v>
      </c>
      <c r="E303" s="6"/>
    </row>
    <row r="304">
      <c r="A304" s="5">
        <f t="shared" si="4"/>
        <v>2.25</v>
      </c>
      <c r="B304" s="5">
        <f t="shared" si="1"/>
        <v>0.5303300859</v>
      </c>
      <c r="C304" s="5">
        <f t="shared" si="2"/>
        <v>2.386485387</v>
      </c>
      <c r="D304" s="6" t="str">
        <f t="shared" si="3"/>
        <v>2.25,0.530330085889911</v>
      </c>
      <c r="E304" s="6"/>
    </row>
    <row r="305">
      <c r="A305" s="5">
        <f t="shared" si="4"/>
        <v>2.2578125</v>
      </c>
      <c r="B305" s="5">
        <f t="shared" si="1"/>
        <v>0.5340193275</v>
      </c>
      <c r="C305" s="5">
        <f t="shared" si="2"/>
        <v>2.386485387</v>
      </c>
      <c r="D305" s="6" t="str">
        <f t="shared" si="3"/>
        <v>2.2578125,0.534019327541609</v>
      </c>
      <c r="E305" s="6"/>
    </row>
    <row r="306">
      <c r="A306" s="5">
        <f t="shared" si="4"/>
        <v>2.265625</v>
      </c>
      <c r="B306" s="5">
        <f t="shared" si="1"/>
        <v>0.5377213569</v>
      </c>
      <c r="C306" s="5">
        <f t="shared" si="2"/>
        <v>2.386485387</v>
      </c>
      <c r="D306" s="6" t="str">
        <f t="shared" si="3"/>
        <v>2.265625,0.537721356859345</v>
      </c>
      <c r="E306" s="6"/>
    </row>
    <row r="307">
      <c r="A307" s="5">
        <f t="shared" si="4"/>
        <v>2.2734375</v>
      </c>
      <c r="B307" s="5">
        <f t="shared" si="1"/>
        <v>0.5414361738</v>
      </c>
      <c r="C307" s="5">
        <f t="shared" si="2"/>
        <v>2.386485387</v>
      </c>
      <c r="D307" s="6" t="str">
        <f t="shared" si="3"/>
        <v>2.2734375,0.541436173843117</v>
      </c>
      <c r="E307" s="6"/>
    </row>
    <row r="308">
      <c r="A308" s="5">
        <f t="shared" si="4"/>
        <v>2.28125</v>
      </c>
      <c r="B308" s="5">
        <f t="shared" si="1"/>
        <v>0.5451637785</v>
      </c>
      <c r="C308" s="5">
        <f t="shared" si="2"/>
        <v>2.386485387</v>
      </c>
      <c r="D308" s="6" t="str">
        <f t="shared" si="3"/>
        <v>2.28125,0.545163778492927</v>
      </c>
      <c r="E308" s="6"/>
    </row>
    <row r="309">
      <c r="A309" s="5">
        <f t="shared" si="4"/>
        <v>2.2890625</v>
      </c>
      <c r="B309" s="5">
        <f t="shared" si="1"/>
        <v>0.5489041708</v>
      </c>
      <c r="C309" s="5">
        <f t="shared" si="2"/>
        <v>2.386485387</v>
      </c>
      <c r="D309" s="6" t="str">
        <f t="shared" si="3"/>
        <v>2.2890625,0.548904170808774</v>
      </c>
      <c r="E309" s="6"/>
    </row>
    <row r="310">
      <c r="A310" s="5">
        <f t="shared" si="4"/>
        <v>2.296875</v>
      </c>
      <c r="B310" s="5">
        <f t="shared" si="1"/>
        <v>0.5526573508</v>
      </c>
      <c r="C310" s="5">
        <f t="shared" si="2"/>
        <v>2.386485387</v>
      </c>
      <c r="D310" s="6" t="str">
        <f t="shared" si="3"/>
        <v>2.296875,0.552657350790658</v>
      </c>
      <c r="E310" s="6"/>
    </row>
    <row r="311">
      <c r="A311" s="5">
        <f t="shared" si="4"/>
        <v>2.3046875</v>
      </c>
      <c r="B311" s="5">
        <f t="shared" si="1"/>
        <v>0.5564233184</v>
      </c>
      <c r="C311" s="5">
        <f t="shared" si="2"/>
        <v>2.386485387</v>
      </c>
      <c r="D311" s="6" t="str">
        <f t="shared" si="3"/>
        <v>2.3046875,0.556423318438579</v>
      </c>
      <c r="E311" s="6"/>
    </row>
    <row r="312">
      <c r="A312" s="5">
        <f t="shared" si="4"/>
        <v>2.3125</v>
      </c>
      <c r="B312" s="5">
        <f t="shared" si="1"/>
        <v>0.5602020738</v>
      </c>
      <c r="C312" s="5">
        <f t="shared" si="2"/>
        <v>2.386485387</v>
      </c>
      <c r="D312" s="6" t="str">
        <f t="shared" si="3"/>
        <v>2.3125,0.560202073752537</v>
      </c>
      <c r="E312" s="6"/>
    </row>
    <row r="313">
      <c r="A313" s="5">
        <f t="shared" si="4"/>
        <v>2.3203125</v>
      </c>
      <c r="B313" s="5">
        <f t="shared" si="1"/>
        <v>0.5639936167</v>
      </c>
      <c r="C313" s="5">
        <f t="shared" si="2"/>
        <v>2.386485387</v>
      </c>
      <c r="D313" s="6" t="str">
        <f t="shared" si="3"/>
        <v>2.3203125,0.563993616732532</v>
      </c>
      <c r="E313" s="6"/>
    </row>
    <row r="314">
      <c r="A314" s="5">
        <f t="shared" si="4"/>
        <v>2.328125</v>
      </c>
      <c r="B314" s="5">
        <f t="shared" si="1"/>
        <v>0.5677979474</v>
      </c>
      <c r="C314" s="5">
        <f t="shared" si="2"/>
        <v>2.386485387</v>
      </c>
      <c r="D314" s="6" t="str">
        <f t="shared" si="3"/>
        <v>2.328125,0.567797947378564</v>
      </c>
      <c r="E314" s="6"/>
    </row>
    <row r="315">
      <c r="A315" s="5">
        <f t="shared" si="4"/>
        <v>2.3359375</v>
      </c>
      <c r="B315" s="5">
        <f t="shared" si="1"/>
        <v>0.5716150657</v>
      </c>
      <c r="C315" s="5">
        <f t="shared" si="2"/>
        <v>2.386485387</v>
      </c>
      <c r="D315" s="6" t="str">
        <f t="shared" si="3"/>
        <v>2.3359375,0.571615065690633</v>
      </c>
      <c r="E315" s="6"/>
    </row>
    <row r="316">
      <c r="A316" s="5">
        <f t="shared" si="4"/>
        <v>2.34375</v>
      </c>
      <c r="B316" s="5">
        <f t="shared" si="1"/>
        <v>0.5754449717</v>
      </c>
      <c r="C316" s="5">
        <f t="shared" si="2"/>
        <v>2.386485387</v>
      </c>
      <c r="D316" s="6" t="str">
        <f t="shared" si="3"/>
        <v>2.34375,0.57544497166874</v>
      </c>
      <c r="E316" s="6"/>
    </row>
    <row r="317">
      <c r="A317" s="5">
        <f t="shared" si="4"/>
        <v>2.3515625</v>
      </c>
      <c r="B317" s="5">
        <f t="shared" si="1"/>
        <v>0.5792876653</v>
      </c>
      <c r="C317" s="5">
        <f t="shared" si="2"/>
        <v>2.386485387</v>
      </c>
      <c r="D317" s="6" t="str">
        <f t="shared" si="3"/>
        <v>2.3515625,0.579287665312883</v>
      </c>
      <c r="E317" s="6"/>
    </row>
    <row r="318">
      <c r="A318" s="5">
        <f t="shared" si="4"/>
        <v>2.359375</v>
      </c>
      <c r="B318" s="5">
        <f t="shared" si="1"/>
        <v>0.5831431466</v>
      </c>
      <c r="C318" s="5">
        <f t="shared" si="2"/>
        <v>2.386485387</v>
      </c>
      <c r="D318" s="6" t="str">
        <f t="shared" si="3"/>
        <v>2.359375,0.583143146623064</v>
      </c>
      <c r="E318" s="6"/>
    </row>
    <row r="319">
      <c r="A319" s="5">
        <f t="shared" si="4"/>
        <v>2.3671875</v>
      </c>
      <c r="B319" s="5">
        <f t="shared" si="1"/>
        <v>0.5870114156</v>
      </c>
      <c r="C319" s="5">
        <f t="shared" si="2"/>
        <v>2.386485387</v>
      </c>
      <c r="D319" s="6" t="str">
        <f t="shared" si="3"/>
        <v>2.3671875,0.587011415599282</v>
      </c>
      <c r="E319" s="6"/>
    </row>
    <row r="320">
      <c r="A320" s="5">
        <f t="shared" si="4"/>
        <v>2.375</v>
      </c>
      <c r="B320" s="5">
        <f t="shared" si="1"/>
        <v>0.5908924722</v>
      </c>
      <c r="C320" s="5">
        <f t="shared" si="2"/>
        <v>2.386485387</v>
      </c>
      <c r="D320" s="6" t="str">
        <f t="shared" si="3"/>
        <v>2.375,0.590892472241536</v>
      </c>
      <c r="E320" s="6"/>
    </row>
    <row r="321">
      <c r="A321" s="5">
        <f t="shared" si="4"/>
        <v>2.3828125</v>
      </c>
      <c r="B321" s="5">
        <f t="shared" si="1"/>
        <v>0.5947863165</v>
      </c>
      <c r="C321" s="5">
        <f t="shared" si="2"/>
        <v>2.386485387</v>
      </c>
      <c r="D321" s="6" t="str">
        <f t="shared" si="3"/>
        <v>2.3828125,0.594786316549828</v>
      </c>
      <c r="E321" s="6"/>
    </row>
    <row r="322">
      <c r="A322" s="5">
        <f t="shared" si="4"/>
        <v>2.390625</v>
      </c>
      <c r="B322" s="5">
        <f t="shared" si="1"/>
        <v>0.5986929485</v>
      </c>
      <c r="C322" s="5">
        <f t="shared" si="2"/>
        <v>2.386485387</v>
      </c>
      <c r="D322" s="6" t="str">
        <f t="shared" si="3"/>
        <v>2.390625,0.598692948524157</v>
      </c>
      <c r="E322" s="6"/>
    </row>
    <row r="323">
      <c r="A323" s="5">
        <f t="shared" si="4"/>
        <v>2.3984375</v>
      </c>
      <c r="B323" s="5">
        <f t="shared" si="1"/>
        <v>0.6026123682</v>
      </c>
      <c r="C323" s="5">
        <f t="shared" si="2"/>
        <v>2.386485387</v>
      </c>
      <c r="D323" s="6" t="str">
        <f t="shared" si="3"/>
        <v>2.3984375,0.602612368164523</v>
      </c>
      <c r="E323" s="6"/>
    </row>
    <row r="324">
      <c r="A324" s="5">
        <f t="shared" si="4"/>
        <v>2.40625</v>
      </c>
      <c r="B324" s="5">
        <f t="shared" si="1"/>
        <v>0.6065445755</v>
      </c>
      <c r="C324" s="5">
        <f t="shared" si="2"/>
        <v>2.386485387</v>
      </c>
      <c r="D324" s="6" t="str">
        <f t="shared" si="3"/>
        <v>2.40625,0.606544575470926</v>
      </c>
      <c r="E324" s="6"/>
    </row>
    <row r="325">
      <c r="A325" s="5">
        <f t="shared" si="4"/>
        <v>2.4140625</v>
      </c>
      <c r="B325" s="5">
        <f t="shared" si="1"/>
        <v>0.6104895704</v>
      </c>
      <c r="C325" s="5">
        <f t="shared" si="2"/>
        <v>2.386485387</v>
      </c>
      <c r="D325" s="6" t="str">
        <f t="shared" si="3"/>
        <v>2.4140625,0.610489570443366</v>
      </c>
      <c r="E325" s="6"/>
    </row>
    <row r="326">
      <c r="A326" s="5">
        <f t="shared" si="4"/>
        <v>2.421875</v>
      </c>
      <c r="B326" s="5">
        <f t="shared" si="1"/>
        <v>0.6144473531</v>
      </c>
      <c r="C326" s="5">
        <f t="shared" si="2"/>
        <v>2.386485387</v>
      </c>
      <c r="D326" s="6" t="str">
        <f t="shared" si="3"/>
        <v>2.421875,0.614447353081843</v>
      </c>
      <c r="E326" s="6"/>
    </row>
    <row r="327">
      <c r="A327" s="5">
        <f t="shared" si="4"/>
        <v>2.4296875</v>
      </c>
      <c r="B327" s="5">
        <f t="shared" si="1"/>
        <v>0.6184179234</v>
      </c>
      <c r="C327" s="5">
        <f t="shared" si="2"/>
        <v>2.386485387</v>
      </c>
      <c r="D327" s="6" t="str">
        <f t="shared" si="3"/>
        <v>2.4296875,0.618417923386358</v>
      </c>
      <c r="E327" s="6"/>
    </row>
    <row r="328">
      <c r="A328" s="5">
        <f t="shared" si="4"/>
        <v>2.4375</v>
      </c>
      <c r="B328" s="5">
        <f t="shared" si="1"/>
        <v>0.6224012814</v>
      </c>
      <c r="C328" s="5">
        <f t="shared" si="2"/>
        <v>2.386485387</v>
      </c>
      <c r="D328" s="6" t="str">
        <f t="shared" si="3"/>
        <v>2.4375,0.622401281356909</v>
      </c>
      <c r="E328" s="6"/>
    </row>
    <row r="329">
      <c r="A329" s="5">
        <f t="shared" si="4"/>
        <v>2.4453125</v>
      </c>
      <c r="B329" s="5">
        <f t="shared" si="1"/>
        <v>0.626397427</v>
      </c>
      <c r="C329" s="5">
        <f t="shared" si="2"/>
        <v>2.386485387</v>
      </c>
      <c r="D329" s="6" t="str">
        <f t="shared" si="3"/>
        <v>2.4453125,0.626397426993497</v>
      </c>
      <c r="E329" s="6"/>
    </row>
    <row r="330">
      <c r="A330" s="5">
        <f t="shared" si="4"/>
        <v>2.453125</v>
      </c>
      <c r="B330" s="5">
        <f t="shared" si="1"/>
        <v>0.6304063603</v>
      </c>
      <c r="C330" s="5">
        <f t="shared" si="2"/>
        <v>2.386485387</v>
      </c>
      <c r="D330" s="6" t="str">
        <f t="shared" si="3"/>
        <v>2.453125,0.630406360296123</v>
      </c>
      <c r="E330" s="6"/>
    </row>
    <row r="331">
      <c r="A331" s="5">
        <f t="shared" si="4"/>
        <v>2.4609375</v>
      </c>
      <c r="B331" s="5">
        <f t="shared" si="1"/>
        <v>0.6344280813</v>
      </c>
      <c r="C331" s="5">
        <f t="shared" si="2"/>
        <v>2.386485387</v>
      </c>
      <c r="D331" s="6" t="str">
        <f t="shared" si="3"/>
        <v>2.4609375,0.634428081264786</v>
      </c>
      <c r="E331" s="6"/>
    </row>
    <row r="332">
      <c r="A332" s="5">
        <f t="shared" si="4"/>
        <v>2.46875</v>
      </c>
      <c r="B332" s="5">
        <f t="shared" si="1"/>
        <v>0.6384625899</v>
      </c>
      <c r="C332" s="5">
        <f t="shared" si="2"/>
        <v>2.386485387</v>
      </c>
      <c r="D332" s="6" t="str">
        <f t="shared" si="3"/>
        <v>2.46875,0.638462589899485</v>
      </c>
      <c r="E332" s="6"/>
    </row>
    <row r="333">
      <c r="A333" s="5">
        <f t="shared" si="4"/>
        <v>2.4765625</v>
      </c>
      <c r="B333" s="5">
        <f t="shared" si="1"/>
        <v>0.6425098862</v>
      </c>
      <c r="C333" s="5">
        <f t="shared" si="2"/>
        <v>2.386485387</v>
      </c>
      <c r="D333" s="6" t="str">
        <f t="shared" si="3"/>
        <v>2.4765625,0.642509886200222</v>
      </c>
      <c r="E333" s="6"/>
    </row>
    <row r="334">
      <c r="A334" s="5">
        <f t="shared" si="4"/>
        <v>2.484375</v>
      </c>
      <c r="B334" s="5">
        <f t="shared" si="1"/>
        <v>0.6465699702</v>
      </c>
      <c r="C334" s="5">
        <f t="shared" si="2"/>
        <v>2.386485387</v>
      </c>
      <c r="D334" s="6" t="str">
        <f t="shared" si="3"/>
        <v>2.484375,0.646569970166996</v>
      </c>
      <c r="E334" s="6"/>
    </row>
    <row r="335">
      <c r="A335" s="5">
        <f t="shared" si="4"/>
        <v>2.4921875</v>
      </c>
      <c r="B335" s="5">
        <f t="shared" si="1"/>
        <v>0.6506428418</v>
      </c>
      <c r="C335" s="5">
        <f t="shared" si="2"/>
        <v>2.386485387</v>
      </c>
      <c r="D335" s="6" t="str">
        <f t="shared" si="3"/>
        <v>2.4921875,0.650642841799807</v>
      </c>
      <c r="E335" s="6"/>
    </row>
    <row r="336">
      <c r="A336" s="5">
        <f t="shared" si="4"/>
        <v>2.5</v>
      </c>
      <c r="B336" s="5">
        <f t="shared" si="1"/>
        <v>0.6547285011</v>
      </c>
      <c r="C336" s="5">
        <f t="shared" si="2"/>
        <v>2.386485387</v>
      </c>
      <c r="D336" s="6" t="str">
        <f t="shared" si="3"/>
        <v>2.5,0.654728501098655</v>
      </c>
      <c r="E336" s="6"/>
    </row>
    <row r="337">
      <c r="A337" s="5">
        <f t="shared" si="4"/>
        <v>2.5078125</v>
      </c>
      <c r="B337" s="5">
        <f t="shared" si="1"/>
        <v>0.6588269481</v>
      </c>
      <c r="C337" s="5">
        <f t="shared" si="2"/>
        <v>2.386485387</v>
      </c>
      <c r="D337" s="6" t="str">
        <f t="shared" si="3"/>
        <v>2.5078125,0.65882694806354</v>
      </c>
      <c r="E337" s="6"/>
    </row>
    <row r="338">
      <c r="A338" s="5">
        <f t="shared" si="4"/>
        <v>2.515625</v>
      </c>
      <c r="B338" s="5">
        <f t="shared" si="1"/>
        <v>0.6629381827</v>
      </c>
      <c r="C338" s="5">
        <f t="shared" si="2"/>
        <v>2.386485387</v>
      </c>
      <c r="D338" s="6" t="str">
        <f t="shared" si="3"/>
        <v>2.515625,0.662938182694463</v>
      </c>
      <c r="E338" s="6"/>
    </row>
    <row r="339">
      <c r="A339" s="5">
        <f t="shared" si="4"/>
        <v>2.5234375</v>
      </c>
      <c r="B339" s="5">
        <f t="shared" si="1"/>
        <v>0.667062205</v>
      </c>
      <c r="C339" s="5">
        <f t="shared" si="2"/>
        <v>2.386485387</v>
      </c>
      <c r="D339" s="6" t="str">
        <f t="shared" si="3"/>
        <v>2.5234375,0.667062204991422</v>
      </c>
      <c r="E339" s="6"/>
    </row>
    <row r="340">
      <c r="A340" s="5">
        <f t="shared" si="4"/>
        <v>2.53125</v>
      </c>
      <c r="B340" s="5">
        <f t="shared" si="1"/>
        <v>0.671199015</v>
      </c>
      <c r="C340" s="5">
        <f t="shared" si="2"/>
        <v>2.386485387</v>
      </c>
      <c r="D340" s="6" t="str">
        <f t="shared" si="3"/>
        <v>2.53125,0.671199014954418</v>
      </c>
      <c r="E340" s="6"/>
    </row>
    <row r="341">
      <c r="A341" s="5">
        <f t="shared" si="4"/>
        <v>2.5390625</v>
      </c>
      <c r="B341" s="5">
        <f t="shared" si="1"/>
        <v>0.6753486126</v>
      </c>
      <c r="C341" s="5">
        <f t="shared" si="2"/>
        <v>2.386485387</v>
      </c>
      <c r="D341" s="6" t="str">
        <f t="shared" si="3"/>
        <v>2.5390625,0.675348612583452</v>
      </c>
      <c r="E341" s="6"/>
    </row>
    <row r="342">
      <c r="A342" s="5">
        <f t="shared" si="4"/>
        <v>2.546875</v>
      </c>
      <c r="B342" s="5">
        <f t="shared" si="1"/>
        <v>0.6795109979</v>
      </c>
      <c r="C342" s="5">
        <f t="shared" si="2"/>
        <v>2.386485387</v>
      </c>
      <c r="D342" s="6" t="str">
        <f t="shared" si="3"/>
        <v>2.546875,0.679510997878522</v>
      </c>
      <c r="E342" s="6"/>
    </row>
    <row r="343">
      <c r="A343" s="5">
        <f t="shared" si="4"/>
        <v>2.5546875</v>
      </c>
      <c r="B343" s="5">
        <f t="shared" si="1"/>
        <v>0.6836861708</v>
      </c>
      <c r="C343" s="5">
        <f t="shared" si="2"/>
        <v>2.386485387</v>
      </c>
      <c r="D343" s="6" t="str">
        <f t="shared" si="3"/>
        <v>2.5546875,0.68368617083963</v>
      </c>
      <c r="E343" s="6"/>
    </row>
    <row r="344">
      <c r="A344" s="5">
        <f t="shared" si="4"/>
        <v>2.5625</v>
      </c>
      <c r="B344" s="5">
        <f t="shared" si="1"/>
        <v>0.6878741315</v>
      </c>
      <c r="C344" s="5">
        <f t="shared" si="2"/>
        <v>2.386485387</v>
      </c>
      <c r="D344" s="6" t="str">
        <f t="shared" si="3"/>
        <v>2.5625,0.687874131466775</v>
      </c>
      <c r="E344" s="6"/>
    </row>
    <row r="345">
      <c r="A345" s="5">
        <f t="shared" si="4"/>
        <v>2.5703125</v>
      </c>
      <c r="B345" s="5">
        <f t="shared" si="1"/>
        <v>0.6920748798</v>
      </c>
      <c r="C345" s="5">
        <f t="shared" si="2"/>
        <v>2.386485387</v>
      </c>
      <c r="D345" s="6" t="str">
        <f t="shared" si="3"/>
        <v>2.5703125,0.692074879759956</v>
      </c>
      <c r="E345" s="6"/>
    </row>
    <row r="346">
      <c r="A346" s="5">
        <f t="shared" si="4"/>
        <v>2.578125</v>
      </c>
      <c r="B346" s="5">
        <f t="shared" si="1"/>
        <v>0.6962884157</v>
      </c>
      <c r="C346" s="5">
        <f t="shared" si="2"/>
        <v>2.386485387</v>
      </c>
      <c r="D346" s="6" t="str">
        <f t="shared" si="3"/>
        <v>2.578125,0.696288415719175</v>
      </c>
      <c r="E346" s="6"/>
    </row>
    <row r="347">
      <c r="A347" s="5">
        <f t="shared" si="4"/>
        <v>2.5859375</v>
      </c>
      <c r="B347" s="5">
        <f t="shared" si="1"/>
        <v>0.7005147393</v>
      </c>
      <c r="C347" s="5">
        <f t="shared" si="2"/>
        <v>2.386485387</v>
      </c>
      <c r="D347" s="6" t="str">
        <f t="shared" si="3"/>
        <v>2.5859375,0.700514739344431</v>
      </c>
      <c r="E347" s="6"/>
    </row>
    <row r="348">
      <c r="A348" s="5">
        <f t="shared" si="4"/>
        <v>2.59375</v>
      </c>
      <c r="B348" s="5">
        <f t="shared" si="1"/>
        <v>0.7047538506</v>
      </c>
      <c r="C348" s="5">
        <f t="shared" si="2"/>
        <v>2.386485387</v>
      </c>
      <c r="D348" s="6" t="str">
        <f t="shared" si="3"/>
        <v>2.59375,0.704753850635724</v>
      </c>
      <c r="E348" s="6"/>
    </row>
    <row r="349">
      <c r="A349" s="5">
        <f t="shared" si="4"/>
        <v>2.6015625</v>
      </c>
      <c r="B349" s="5">
        <f t="shared" si="1"/>
        <v>0.7090057496</v>
      </c>
      <c r="C349" s="5">
        <f t="shared" si="2"/>
        <v>2.386485387</v>
      </c>
      <c r="D349" s="6" t="str">
        <f t="shared" si="3"/>
        <v>2.6015625,0.709005749593054</v>
      </c>
      <c r="E349" s="6"/>
    </row>
    <row r="350">
      <c r="A350" s="5">
        <f t="shared" si="4"/>
        <v>2.609375</v>
      </c>
      <c r="B350" s="5">
        <f t="shared" si="1"/>
        <v>0.7132704362</v>
      </c>
      <c r="C350" s="5">
        <f t="shared" si="2"/>
        <v>2.386485387</v>
      </c>
      <c r="D350" s="6" t="str">
        <f t="shared" si="3"/>
        <v>2.609375,0.713270436216422</v>
      </c>
      <c r="E350" s="6"/>
    </row>
    <row r="351">
      <c r="A351" s="5">
        <f t="shared" si="4"/>
        <v>2.6171875</v>
      </c>
      <c r="B351" s="5">
        <f t="shared" si="1"/>
        <v>0.7175479105</v>
      </c>
      <c r="C351" s="5">
        <f t="shared" si="2"/>
        <v>2.386485387</v>
      </c>
      <c r="D351" s="6" t="str">
        <f t="shared" si="3"/>
        <v>2.6171875,0.717547910505826</v>
      </c>
      <c r="E351" s="6"/>
    </row>
    <row r="352">
      <c r="A352" s="5">
        <f t="shared" si="4"/>
        <v>2.625</v>
      </c>
      <c r="B352" s="5">
        <f t="shared" si="1"/>
        <v>0.7218381725</v>
      </c>
      <c r="C352" s="5">
        <f t="shared" si="2"/>
        <v>2.386485387</v>
      </c>
      <c r="D352" s="6" t="str">
        <f t="shared" si="3"/>
        <v>2.625,0.721838172461267</v>
      </c>
      <c r="E352" s="6"/>
    </row>
    <row r="353">
      <c r="A353" s="5">
        <f t="shared" si="4"/>
        <v>2.6328125</v>
      </c>
      <c r="B353" s="5">
        <f t="shared" si="1"/>
        <v>0.7261412221</v>
      </c>
      <c r="C353" s="5">
        <f t="shared" si="2"/>
        <v>2.386485387</v>
      </c>
      <c r="D353" s="6" t="str">
        <f t="shared" si="3"/>
        <v>2.6328125,0.726141222082746</v>
      </c>
      <c r="E353" s="6"/>
    </row>
    <row r="354">
      <c r="A354" s="5">
        <f t="shared" si="4"/>
        <v>2.640625</v>
      </c>
      <c r="B354" s="5">
        <f t="shared" si="1"/>
        <v>0.7304570594</v>
      </c>
      <c r="C354" s="5">
        <f t="shared" si="2"/>
        <v>2.386485387</v>
      </c>
      <c r="D354" s="6" t="str">
        <f t="shared" si="3"/>
        <v>2.640625,0.730457059370261</v>
      </c>
      <c r="E354" s="6"/>
    </row>
    <row r="355">
      <c r="A355" s="5">
        <f t="shared" si="4"/>
        <v>2.6484375</v>
      </c>
      <c r="B355" s="5">
        <f t="shared" si="1"/>
        <v>0.7347856843</v>
      </c>
      <c r="C355" s="5">
        <f t="shared" si="2"/>
        <v>2.386485387</v>
      </c>
      <c r="D355" s="6" t="str">
        <f t="shared" si="3"/>
        <v>2.6484375,0.734785684323814</v>
      </c>
      <c r="E355" s="6"/>
    </row>
    <row r="356">
      <c r="A356" s="5">
        <f t="shared" si="4"/>
        <v>2.65625</v>
      </c>
      <c r="B356" s="5">
        <f t="shared" si="1"/>
        <v>0.7391270969</v>
      </c>
      <c r="C356" s="5">
        <f t="shared" si="2"/>
        <v>2.386485387</v>
      </c>
      <c r="D356" s="6" t="str">
        <f t="shared" si="3"/>
        <v>2.65625,0.739127096943404</v>
      </c>
      <c r="E356" s="6"/>
    </row>
    <row r="357">
      <c r="A357" s="5">
        <f t="shared" si="4"/>
        <v>2.6640625</v>
      </c>
      <c r="B357" s="5">
        <f t="shared" si="1"/>
        <v>0.7434812972</v>
      </c>
      <c r="C357" s="5">
        <f t="shared" si="2"/>
        <v>2.386485387</v>
      </c>
      <c r="D357" s="6" t="str">
        <f t="shared" si="3"/>
        <v>2.6640625,0.74348129722903</v>
      </c>
      <c r="E357" s="6"/>
    </row>
    <row r="358">
      <c r="A358" s="5">
        <f t="shared" si="4"/>
        <v>2.671875</v>
      </c>
      <c r="B358" s="5">
        <f t="shared" si="1"/>
        <v>0.7478482852</v>
      </c>
      <c r="C358" s="5">
        <f t="shared" si="2"/>
        <v>2.386485387</v>
      </c>
      <c r="D358" s="6" t="str">
        <f t="shared" si="3"/>
        <v>2.671875,0.747848285180694</v>
      </c>
      <c r="E358" s="6"/>
    </row>
    <row r="359">
      <c r="A359" s="5">
        <f t="shared" si="4"/>
        <v>2.6796875</v>
      </c>
      <c r="B359" s="5">
        <f t="shared" si="1"/>
        <v>0.7522280608</v>
      </c>
      <c r="C359" s="5">
        <f t="shared" si="2"/>
        <v>2.386485387</v>
      </c>
      <c r="D359" s="6" t="str">
        <f t="shared" si="3"/>
        <v>2.6796875,0.752228060798395</v>
      </c>
      <c r="E359" s="6"/>
    </row>
    <row r="360">
      <c r="A360" s="5">
        <f t="shared" si="4"/>
        <v>2.6875</v>
      </c>
      <c r="B360" s="5">
        <f t="shared" si="1"/>
        <v>0.7566206241</v>
      </c>
      <c r="C360" s="5">
        <f t="shared" si="2"/>
        <v>2.386485387</v>
      </c>
      <c r="D360" s="6" t="str">
        <f t="shared" si="3"/>
        <v>2.6875,0.756620624082133</v>
      </c>
      <c r="E360" s="6"/>
    </row>
    <row r="361">
      <c r="A361" s="5">
        <f t="shared" si="4"/>
        <v>2.6953125</v>
      </c>
      <c r="B361" s="5">
        <f t="shared" si="1"/>
        <v>0.761025975</v>
      </c>
      <c r="C361" s="5">
        <f t="shared" si="2"/>
        <v>2.386485387</v>
      </c>
      <c r="D361" s="6" t="str">
        <f t="shared" si="3"/>
        <v>2.6953125,0.761025975031908</v>
      </c>
      <c r="E361" s="6"/>
    </row>
    <row r="362">
      <c r="A362" s="5">
        <f t="shared" si="4"/>
        <v>2.703125</v>
      </c>
      <c r="B362" s="5">
        <f t="shared" si="1"/>
        <v>0.7654441136</v>
      </c>
      <c r="C362" s="5">
        <f t="shared" si="2"/>
        <v>2.386485387</v>
      </c>
      <c r="D362" s="6" t="str">
        <f t="shared" si="3"/>
        <v>2.703125,0.765444113647721</v>
      </c>
      <c r="E362" s="6"/>
    </row>
    <row r="363">
      <c r="A363" s="5">
        <f t="shared" si="4"/>
        <v>2.7109375</v>
      </c>
      <c r="B363" s="5">
        <f t="shared" si="1"/>
        <v>0.7698750399</v>
      </c>
      <c r="C363" s="5">
        <f t="shared" si="2"/>
        <v>2.386485387</v>
      </c>
      <c r="D363" s="6" t="str">
        <f t="shared" si="3"/>
        <v>2.7109375,0.76987503992957</v>
      </c>
      <c r="E363" s="6"/>
    </row>
    <row r="364">
      <c r="A364" s="5">
        <f t="shared" si="4"/>
        <v>2.71875</v>
      </c>
      <c r="B364" s="5">
        <f t="shared" si="1"/>
        <v>0.7743187539</v>
      </c>
      <c r="C364" s="5">
        <f t="shared" si="2"/>
        <v>2.386485387</v>
      </c>
      <c r="D364" s="6" t="str">
        <f t="shared" si="3"/>
        <v>2.71875,0.774318753877456</v>
      </c>
      <c r="E364" s="6"/>
    </row>
    <row r="365">
      <c r="A365" s="5">
        <f t="shared" si="4"/>
        <v>2.7265625</v>
      </c>
      <c r="B365" s="5">
        <f t="shared" si="1"/>
        <v>0.7787752555</v>
      </c>
      <c r="C365" s="5">
        <f t="shared" si="2"/>
        <v>2.386485387</v>
      </c>
      <c r="D365" s="6" t="str">
        <f t="shared" si="3"/>
        <v>2.7265625,0.77877525549138</v>
      </c>
      <c r="E365" s="6"/>
    </row>
    <row r="366">
      <c r="A366" s="5">
        <f t="shared" si="4"/>
        <v>2.734375</v>
      </c>
      <c r="B366" s="5">
        <f t="shared" si="1"/>
        <v>0.7832445448</v>
      </c>
      <c r="C366" s="5">
        <f t="shared" si="2"/>
        <v>2.386485387</v>
      </c>
      <c r="D366" s="6" t="str">
        <f t="shared" si="3"/>
        <v>2.734375,0.78324454477134</v>
      </c>
      <c r="E366" s="6"/>
    </row>
    <row r="367">
      <c r="A367" s="5">
        <f t="shared" si="4"/>
        <v>2.7421875</v>
      </c>
      <c r="B367" s="5">
        <f t="shared" si="1"/>
        <v>0.7877266217</v>
      </c>
      <c r="C367" s="5">
        <f t="shared" si="2"/>
        <v>2.386485387</v>
      </c>
      <c r="D367" s="6" t="str">
        <f t="shared" si="3"/>
        <v>2.7421875,0.787726621717338</v>
      </c>
      <c r="E367" s="6"/>
    </row>
    <row r="368">
      <c r="A368" s="5">
        <f t="shared" si="4"/>
        <v>2.75</v>
      </c>
      <c r="B368" s="5">
        <f t="shared" si="1"/>
        <v>0.7922214863</v>
      </c>
      <c r="C368" s="5">
        <f t="shared" si="2"/>
        <v>2.386485387</v>
      </c>
      <c r="D368" s="6" t="str">
        <f t="shared" si="3"/>
        <v>2.75,0.792221486329373</v>
      </c>
      <c r="E368" s="6"/>
    </row>
    <row r="369">
      <c r="A369" s="5">
        <f t="shared" si="4"/>
        <v>2.7578125</v>
      </c>
      <c r="B369" s="5">
        <f t="shared" si="1"/>
        <v>0.7967291386</v>
      </c>
      <c r="C369" s="5">
        <f t="shared" si="2"/>
        <v>2.386485387</v>
      </c>
      <c r="D369" s="6" t="str">
        <f t="shared" si="3"/>
        <v>2.7578125,0.796729138607444</v>
      </c>
      <c r="E369" s="6"/>
    </row>
    <row r="370">
      <c r="A370" s="5">
        <f t="shared" si="4"/>
        <v>2.765625</v>
      </c>
      <c r="B370" s="5">
        <f t="shared" si="1"/>
        <v>0.8012495786</v>
      </c>
      <c r="C370" s="5">
        <f t="shared" si="2"/>
        <v>2.386485387</v>
      </c>
      <c r="D370" s="6" t="str">
        <f t="shared" si="3"/>
        <v>2.765625,0.801249578551553</v>
      </c>
      <c r="E370" s="6"/>
    </row>
    <row r="371">
      <c r="A371" s="5">
        <f t="shared" si="4"/>
        <v>2.7734375</v>
      </c>
      <c r="B371" s="5">
        <f t="shared" si="1"/>
        <v>0.8057828062</v>
      </c>
      <c r="C371" s="5">
        <f t="shared" si="2"/>
        <v>2.386485387</v>
      </c>
      <c r="D371" s="6" t="str">
        <f t="shared" si="3"/>
        <v>2.7734375,0.805782806161699</v>
      </c>
      <c r="E371" s="6"/>
    </row>
    <row r="372">
      <c r="A372" s="5">
        <f t="shared" si="4"/>
        <v>2.78125</v>
      </c>
      <c r="B372" s="5">
        <f t="shared" si="1"/>
        <v>0.8103288214</v>
      </c>
      <c r="C372" s="5">
        <f t="shared" si="2"/>
        <v>2.386485387</v>
      </c>
      <c r="D372" s="6" t="str">
        <f t="shared" si="3"/>
        <v>2.78125,0.810328821437882</v>
      </c>
      <c r="E372" s="6"/>
    </row>
    <row r="373">
      <c r="A373" s="5">
        <f t="shared" si="4"/>
        <v>2.7890625</v>
      </c>
      <c r="B373" s="5">
        <f t="shared" si="1"/>
        <v>0.8148876244</v>
      </c>
      <c r="C373" s="5">
        <f t="shared" si="2"/>
        <v>2.386485387</v>
      </c>
      <c r="D373" s="6" t="str">
        <f t="shared" si="3"/>
        <v>2.7890625,0.814887624380102</v>
      </c>
      <c r="E373" s="6"/>
    </row>
    <row r="374">
      <c r="A374" s="5">
        <f t="shared" si="4"/>
        <v>2.796875</v>
      </c>
      <c r="B374" s="5">
        <f t="shared" si="1"/>
        <v>0.819459215</v>
      </c>
      <c r="C374" s="5">
        <f t="shared" si="2"/>
        <v>2.386485387</v>
      </c>
      <c r="D374" s="6" t="str">
        <f t="shared" si="3"/>
        <v>2.796875,0.81945921498836</v>
      </c>
      <c r="E374" s="6"/>
    </row>
    <row r="375">
      <c r="A375" s="5">
        <f t="shared" si="4"/>
        <v>2.8046875</v>
      </c>
      <c r="B375" s="5">
        <f t="shared" si="1"/>
        <v>0.8240435933</v>
      </c>
      <c r="C375" s="5">
        <f t="shared" si="2"/>
        <v>2.386485387</v>
      </c>
      <c r="D375" s="6" t="str">
        <f t="shared" si="3"/>
        <v>2.8046875,0.824043593262654</v>
      </c>
      <c r="E375" s="6"/>
    </row>
    <row r="376">
      <c r="A376" s="5">
        <f t="shared" si="4"/>
        <v>2.8125</v>
      </c>
      <c r="B376" s="5">
        <f t="shared" si="1"/>
        <v>0.8286407592</v>
      </c>
      <c r="C376" s="5">
        <f t="shared" si="2"/>
        <v>2.386485387</v>
      </c>
      <c r="D376" s="6" t="str">
        <f t="shared" si="3"/>
        <v>2.8125,0.828640759202985</v>
      </c>
      <c r="E376" s="6"/>
    </row>
    <row r="377">
      <c r="A377" s="5">
        <f t="shared" si="4"/>
        <v>2.8203125</v>
      </c>
      <c r="B377" s="5">
        <f t="shared" si="1"/>
        <v>0.8332507128</v>
      </c>
      <c r="C377" s="5">
        <f t="shared" si="2"/>
        <v>2.386485387</v>
      </c>
      <c r="D377" s="6" t="str">
        <f t="shared" si="3"/>
        <v>2.8203125,0.833250712809354</v>
      </c>
      <c r="E377" s="6"/>
    </row>
    <row r="378">
      <c r="A378" s="5">
        <f t="shared" si="4"/>
        <v>2.828125</v>
      </c>
      <c r="B378" s="5">
        <f t="shared" si="1"/>
        <v>0.8378734541</v>
      </c>
      <c r="C378" s="5">
        <f t="shared" si="2"/>
        <v>2.386485387</v>
      </c>
      <c r="D378" s="6" t="str">
        <f t="shared" si="3"/>
        <v>2.828125,0.837873454081759</v>
      </c>
      <c r="E378" s="6"/>
    </row>
    <row r="379">
      <c r="A379" s="5">
        <f t="shared" si="4"/>
        <v>2.8359375</v>
      </c>
      <c r="B379" s="5">
        <f t="shared" si="1"/>
        <v>0.842508983</v>
      </c>
      <c r="C379" s="5">
        <f t="shared" si="2"/>
        <v>2.386485387</v>
      </c>
      <c r="D379" s="6" t="str">
        <f t="shared" si="3"/>
        <v>2.8359375,0.842508983020202</v>
      </c>
      <c r="E379" s="6"/>
    </row>
    <row r="380">
      <c r="A380" s="5">
        <f t="shared" si="4"/>
        <v>2.84375</v>
      </c>
      <c r="B380" s="5">
        <f t="shared" si="1"/>
        <v>0.8471572996</v>
      </c>
      <c r="C380" s="5">
        <f t="shared" si="2"/>
        <v>2.386485387</v>
      </c>
      <c r="D380" s="6" t="str">
        <f t="shared" si="3"/>
        <v>2.84375,0.847157299624682</v>
      </c>
      <c r="E380" s="6"/>
    </row>
    <row r="381">
      <c r="A381" s="5">
        <f t="shared" si="4"/>
        <v>2.8515625</v>
      </c>
      <c r="B381" s="5">
        <f t="shared" si="1"/>
        <v>0.8518184039</v>
      </c>
      <c r="C381" s="5">
        <f t="shared" si="2"/>
        <v>2.386485387</v>
      </c>
      <c r="D381" s="6" t="str">
        <f t="shared" si="3"/>
        <v>2.8515625,0.851818403895199</v>
      </c>
      <c r="E381" s="6"/>
    </row>
    <row r="382">
      <c r="A382" s="5">
        <f t="shared" si="4"/>
        <v>2.859375</v>
      </c>
      <c r="B382" s="5">
        <f t="shared" si="1"/>
        <v>0.8564922958</v>
      </c>
      <c r="C382" s="5">
        <f t="shared" si="2"/>
        <v>2.386485387</v>
      </c>
      <c r="D382" s="6" t="str">
        <f t="shared" si="3"/>
        <v>2.859375,0.856492295831752</v>
      </c>
      <c r="E382" s="6"/>
    </row>
    <row r="383">
      <c r="A383" s="5">
        <f t="shared" si="4"/>
        <v>2.8671875</v>
      </c>
      <c r="B383" s="5">
        <f t="shared" si="1"/>
        <v>0.8611789754</v>
      </c>
      <c r="C383" s="5">
        <f t="shared" si="2"/>
        <v>2.386485387</v>
      </c>
      <c r="D383" s="6" t="str">
        <f t="shared" si="3"/>
        <v>2.8671875,0.861178975434343</v>
      </c>
      <c r="E383" s="6"/>
    </row>
    <row r="384">
      <c r="A384" s="5">
        <f t="shared" si="4"/>
        <v>2.875</v>
      </c>
      <c r="B384" s="5">
        <f t="shared" si="1"/>
        <v>0.8658784427</v>
      </c>
      <c r="C384" s="5">
        <f t="shared" si="2"/>
        <v>2.386485387</v>
      </c>
      <c r="D384" s="6" t="str">
        <f t="shared" si="3"/>
        <v>2.875,0.865878442702971</v>
      </c>
      <c r="E384" s="6"/>
    </row>
    <row r="385">
      <c r="A385" s="5">
        <f t="shared" si="4"/>
        <v>2.8828125</v>
      </c>
      <c r="B385" s="5">
        <f t="shared" si="1"/>
        <v>0.8705906976</v>
      </c>
      <c r="C385" s="5">
        <f t="shared" si="2"/>
        <v>2.386485387</v>
      </c>
      <c r="D385" s="6" t="str">
        <f t="shared" si="3"/>
        <v>2.8828125,0.870590697637636</v>
      </c>
      <c r="E385" s="6"/>
    </row>
    <row r="386">
      <c r="A386" s="5">
        <f t="shared" si="4"/>
        <v>2.890625</v>
      </c>
      <c r="B386" s="5">
        <f t="shared" si="1"/>
        <v>0.8753157402</v>
      </c>
      <c r="C386" s="5">
        <f t="shared" si="2"/>
        <v>2.386485387</v>
      </c>
      <c r="D386" s="6" t="str">
        <f t="shared" si="3"/>
        <v>2.890625,0.875315740238339</v>
      </c>
      <c r="E386" s="6"/>
    </row>
    <row r="387">
      <c r="A387" s="5">
        <f t="shared" si="4"/>
        <v>2.8984375</v>
      </c>
      <c r="B387" s="5">
        <f t="shared" si="1"/>
        <v>0.8800535705</v>
      </c>
      <c r="C387" s="5">
        <f t="shared" si="2"/>
        <v>2.386485387</v>
      </c>
      <c r="D387" s="6" t="str">
        <f t="shared" si="3"/>
        <v>2.8984375,0.880053570505078</v>
      </c>
      <c r="E387" s="6"/>
    </row>
    <row r="388">
      <c r="A388" s="5">
        <f t="shared" si="4"/>
        <v>2.90625</v>
      </c>
      <c r="B388" s="5">
        <f t="shared" si="1"/>
        <v>0.8848041884</v>
      </c>
      <c r="C388" s="5">
        <f t="shared" si="2"/>
        <v>2.386485387</v>
      </c>
      <c r="D388" s="6" t="str">
        <f t="shared" si="3"/>
        <v>2.90625,0.884804188437854</v>
      </c>
      <c r="E388" s="6"/>
    </row>
    <row r="389">
      <c r="A389" s="5">
        <f t="shared" si="4"/>
        <v>2.9140625</v>
      </c>
      <c r="B389" s="5">
        <f t="shared" si="1"/>
        <v>0.889567594</v>
      </c>
      <c r="C389" s="5">
        <f t="shared" si="2"/>
        <v>2.386485387</v>
      </c>
      <c r="D389" s="6" t="str">
        <f t="shared" si="3"/>
        <v>2.9140625,0.889567594036668</v>
      </c>
      <c r="E389" s="6"/>
    </row>
    <row r="390">
      <c r="A390" s="5">
        <f t="shared" si="4"/>
        <v>2.921875</v>
      </c>
      <c r="B390" s="5">
        <f t="shared" si="1"/>
        <v>0.8943437873</v>
      </c>
      <c r="C390" s="5">
        <f t="shared" si="2"/>
        <v>2.386485387</v>
      </c>
      <c r="D390" s="6" t="str">
        <f t="shared" si="3"/>
        <v>2.921875,0.894343787301518</v>
      </c>
      <c r="E390" s="6"/>
    </row>
    <row r="391">
      <c r="A391" s="5">
        <f t="shared" si="4"/>
        <v>2.9296875</v>
      </c>
      <c r="B391" s="5">
        <f t="shared" si="1"/>
        <v>0.8991327682</v>
      </c>
      <c r="C391" s="5">
        <f t="shared" si="2"/>
        <v>2.386485387</v>
      </c>
      <c r="D391" s="6" t="str">
        <f t="shared" si="3"/>
        <v>2.9296875,0.899132768232406</v>
      </c>
      <c r="E391" s="6"/>
    </row>
    <row r="392">
      <c r="A392" s="5">
        <f t="shared" si="4"/>
        <v>2.9375</v>
      </c>
      <c r="B392" s="5">
        <f t="shared" si="1"/>
        <v>0.9039345368</v>
      </c>
      <c r="C392" s="5">
        <f t="shared" si="2"/>
        <v>2.386485387</v>
      </c>
      <c r="D392" s="6" t="str">
        <f t="shared" si="3"/>
        <v>2.9375,0.903934536829331</v>
      </c>
      <c r="E392" s="6"/>
    </row>
    <row r="393">
      <c r="A393" s="5">
        <f t="shared" si="4"/>
        <v>2.9453125</v>
      </c>
      <c r="B393" s="5">
        <f t="shared" si="1"/>
        <v>0.9087490931</v>
      </c>
      <c r="C393" s="5">
        <f t="shared" si="2"/>
        <v>2.386485387</v>
      </c>
      <c r="D393" s="6" t="str">
        <f t="shared" si="3"/>
        <v>2.9453125,0.908749093092293</v>
      </c>
      <c r="E393" s="6"/>
    </row>
    <row r="394">
      <c r="A394" s="5">
        <f t="shared" si="4"/>
        <v>2.953125</v>
      </c>
      <c r="B394" s="5">
        <f t="shared" si="1"/>
        <v>0.913576437</v>
      </c>
      <c r="C394" s="5">
        <f t="shared" si="2"/>
        <v>2.386485387</v>
      </c>
      <c r="D394" s="6" t="str">
        <f t="shared" si="3"/>
        <v>2.953125,0.913576437021291</v>
      </c>
      <c r="E394" s="6"/>
    </row>
    <row r="395">
      <c r="A395" s="5">
        <f t="shared" si="4"/>
        <v>2.9609375</v>
      </c>
      <c r="B395" s="5">
        <f t="shared" si="1"/>
        <v>0.9184165686</v>
      </c>
      <c r="C395" s="5">
        <f t="shared" si="2"/>
        <v>2.386485387</v>
      </c>
      <c r="D395" s="6" t="str">
        <f t="shared" si="3"/>
        <v>2.9609375,0.918416568616327</v>
      </c>
      <c r="E395" s="6"/>
    </row>
    <row r="396">
      <c r="A396" s="5">
        <f t="shared" si="4"/>
        <v>2.96875</v>
      </c>
      <c r="B396" s="5">
        <f t="shared" si="1"/>
        <v>0.9232694879</v>
      </c>
      <c r="C396" s="5">
        <f t="shared" si="2"/>
        <v>2.386485387</v>
      </c>
      <c r="D396" s="6" t="str">
        <f t="shared" si="3"/>
        <v>2.96875,0.9232694878774</v>
      </c>
      <c r="E396" s="6"/>
    </row>
    <row r="397">
      <c r="A397" s="5">
        <f t="shared" si="4"/>
        <v>2.9765625</v>
      </c>
      <c r="B397" s="5">
        <f t="shared" si="1"/>
        <v>0.9281351948</v>
      </c>
      <c r="C397" s="5">
        <f t="shared" si="2"/>
        <v>2.386485387</v>
      </c>
      <c r="D397" s="6" t="str">
        <f t="shared" si="3"/>
        <v>2.9765625,0.928135194804511</v>
      </c>
      <c r="E397" s="6"/>
    </row>
    <row r="398">
      <c r="A398" s="5">
        <f t="shared" si="4"/>
        <v>2.984375</v>
      </c>
      <c r="B398" s="5">
        <f t="shared" si="1"/>
        <v>0.9330136894</v>
      </c>
      <c r="C398" s="5">
        <f t="shared" si="2"/>
        <v>2.386485387</v>
      </c>
      <c r="D398" s="6" t="str">
        <f t="shared" si="3"/>
        <v>2.984375,0.933013689397658</v>
      </c>
      <c r="E398" s="6"/>
    </row>
    <row r="399">
      <c r="A399" s="5">
        <f t="shared" si="4"/>
        <v>2.9921875</v>
      </c>
      <c r="B399" s="5">
        <f t="shared" si="1"/>
        <v>0.9379049717</v>
      </c>
      <c r="C399" s="5">
        <f t="shared" si="2"/>
        <v>2.386485387</v>
      </c>
      <c r="D399" s="6" t="str">
        <f t="shared" si="3"/>
        <v>2.9921875,0.937904971656842</v>
      </c>
      <c r="E399" s="6"/>
    </row>
    <row r="400">
      <c r="A400" s="5">
        <f t="shared" si="4"/>
        <v>3</v>
      </c>
      <c r="B400" s="5">
        <f t="shared" si="1"/>
        <v>0.9428090416</v>
      </c>
      <c r="C400" s="5">
        <f t="shared" si="2"/>
        <v>2.386485387</v>
      </c>
      <c r="D400" s="6" t="str">
        <f t="shared" si="3"/>
        <v>3,0.942809041582063</v>
      </c>
      <c r="E400" s="6"/>
    </row>
    <row r="401">
      <c r="A401" s="5">
        <f t="shared" si="4"/>
        <v>3.0078125</v>
      </c>
      <c r="B401" s="5">
        <f t="shared" si="1"/>
        <v>0.9477258992</v>
      </c>
      <c r="C401" s="5">
        <f t="shared" si="2"/>
        <v>2.386485387</v>
      </c>
      <c r="D401" s="6" t="str">
        <f t="shared" si="3"/>
        <v>3.0078125,0.947725899173322</v>
      </c>
      <c r="E401" s="6"/>
    </row>
    <row r="402">
      <c r="A402" s="5">
        <f t="shared" si="4"/>
        <v>3.015625</v>
      </c>
      <c r="B402" s="5">
        <f t="shared" si="1"/>
        <v>0.9526555444</v>
      </c>
      <c r="C402" s="5">
        <f t="shared" si="2"/>
        <v>2.386485387</v>
      </c>
      <c r="D402" s="6" t="str">
        <f t="shared" si="3"/>
        <v>3.015625,0.952655544430617</v>
      </c>
      <c r="E402" s="6"/>
    </row>
    <row r="403">
      <c r="A403" s="5">
        <f t="shared" si="4"/>
        <v>3.0234375</v>
      </c>
      <c r="B403" s="5">
        <f t="shared" si="1"/>
        <v>0.9575979774</v>
      </c>
      <c r="C403" s="5">
        <f t="shared" si="2"/>
        <v>2.386485387</v>
      </c>
      <c r="D403" s="6" t="str">
        <f t="shared" si="3"/>
        <v>3.0234375,0.95759797735395</v>
      </c>
      <c r="E403" s="6"/>
    </row>
    <row r="404">
      <c r="A404" s="5">
        <f t="shared" si="4"/>
        <v>3.03125</v>
      </c>
      <c r="B404" s="5">
        <f t="shared" si="1"/>
        <v>0.9625531979</v>
      </c>
      <c r="C404" s="5">
        <f t="shared" si="2"/>
        <v>2.386485387</v>
      </c>
      <c r="D404" s="6" t="str">
        <f t="shared" si="3"/>
        <v>3.03125,0.96255319794332</v>
      </c>
      <c r="E404" s="6"/>
    </row>
    <row r="405">
      <c r="A405" s="5">
        <f t="shared" si="4"/>
        <v>3.0390625</v>
      </c>
      <c r="B405" s="5">
        <f t="shared" si="1"/>
        <v>0.9675212062</v>
      </c>
      <c r="C405" s="5">
        <f t="shared" si="2"/>
        <v>2.386485387</v>
      </c>
      <c r="D405" s="6" t="str">
        <f t="shared" si="3"/>
        <v>3.0390625,0.967521206198726</v>
      </c>
      <c r="E405" s="6"/>
    </row>
    <row r="406">
      <c r="A406" s="5">
        <f t="shared" si="4"/>
        <v>3.046875</v>
      </c>
      <c r="B406" s="5">
        <f t="shared" si="1"/>
        <v>0.9725020021</v>
      </c>
      <c r="C406" s="5">
        <f t="shared" si="2"/>
        <v>2.386485387</v>
      </c>
      <c r="D406" s="6" t="str">
        <f t="shared" si="3"/>
        <v>3.046875,0.97250200212017</v>
      </c>
      <c r="E406" s="6"/>
    </row>
    <row r="407">
      <c r="A407" s="5">
        <f t="shared" si="4"/>
        <v>3.0546875</v>
      </c>
      <c r="B407" s="5">
        <f t="shared" si="1"/>
        <v>0.9774955857</v>
      </c>
      <c r="C407" s="5">
        <f t="shared" si="2"/>
        <v>2.386485387</v>
      </c>
      <c r="D407" s="6" t="str">
        <f t="shared" si="3"/>
        <v>3.0546875,0.977495585707651</v>
      </c>
      <c r="E407" s="6"/>
    </row>
    <row r="408">
      <c r="A408" s="5">
        <f t="shared" si="4"/>
        <v>3.0625</v>
      </c>
      <c r="B408" s="5">
        <f t="shared" si="1"/>
        <v>0.982501957</v>
      </c>
      <c r="C408" s="5">
        <f t="shared" si="2"/>
        <v>2.386485387</v>
      </c>
      <c r="D408" s="6" t="str">
        <f t="shared" si="3"/>
        <v>3.0625,0.982501956961169</v>
      </c>
      <c r="E408" s="6"/>
    </row>
    <row r="409">
      <c r="A409" s="5">
        <f t="shared" si="4"/>
        <v>3.0703125</v>
      </c>
      <c r="B409" s="5">
        <f t="shared" si="1"/>
        <v>0.9875211159</v>
      </c>
      <c r="C409" s="5">
        <f t="shared" si="2"/>
        <v>2.386485387</v>
      </c>
      <c r="D409" s="6" t="str">
        <f t="shared" si="3"/>
        <v>3.0703125,0.987521115880724</v>
      </c>
      <c r="E409" s="6"/>
    </row>
    <row r="410">
      <c r="A410" s="5">
        <f t="shared" si="4"/>
        <v>3.078125</v>
      </c>
      <c r="B410" s="5">
        <f t="shared" si="1"/>
        <v>0.9925530625</v>
      </c>
      <c r="C410" s="5">
        <f t="shared" si="2"/>
        <v>2.386485387</v>
      </c>
      <c r="D410" s="6" t="str">
        <f t="shared" si="3"/>
        <v>3.078125,0.992553062466317</v>
      </c>
      <c r="E410" s="6"/>
    </row>
    <row r="411">
      <c r="A411" s="5">
        <f t="shared" si="4"/>
        <v>3.0859375</v>
      </c>
      <c r="B411" s="5">
        <f t="shared" si="1"/>
        <v>0.9975977967</v>
      </c>
      <c r="C411" s="5">
        <f t="shared" si="2"/>
        <v>2.386485387</v>
      </c>
      <c r="D411" s="6" t="str">
        <f t="shared" si="3"/>
        <v>3.0859375,0.997597796717946</v>
      </c>
      <c r="E411" s="6"/>
    </row>
    <row r="412">
      <c r="A412" s="5">
        <f t="shared" si="4"/>
        <v>3.09375</v>
      </c>
      <c r="B412" s="5">
        <f t="shared" si="1"/>
        <v>1.002655319</v>
      </c>
      <c r="C412" s="5">
        <f t="shared" si="2"/>
        <v>2.386485387</v>
      </c>
      <c r="D412" s="6" t="str">
        <f t="shared" si="3"/>
        <v>3.09375,1.00265531863561</v>
      </c>
      <c r="E412" s="6"/>
    </row>
    <row r="413">
      <c r="A413" s="5">
        <f t="shared" si="4"/>
        <v>3.1015625</v>
      </c>
      <c r="B413" s="5">
        <f t="shared" si="1"/>
        <v>1.007725628</v>
      </c>
      <c r="C413" s="5">
        <f t="shared" si="2"/>
        <v>2.386485387</v>
      </c>
      <c r="D413" s="6" t="str">
        <f t="shared" si="3"/>
        <v>3.1015625,1.00772562821932</v>
      </c>
      <c r="E413" s="6"/>
    </row>
    <row r="414">
      <c r="A414" s="5">
        <f t="shared" si="4"/>
        <v>3.109375</v>
      </c>
      <c r="B414" s="5">
        <f t="shared" si="1"/>
        <v>1.012808725</v>
      </c>
      <c r="C414" s="5">
        <f t="shared" si="2"/>
        <v>2.386485387</v>
      </c>
      <c r="D414" s="6" t="str">
        <f t="shared" si="3"/>
        <v>3.109375,1.01280872546906</v>
      </c>
      <c r="E414" s="6"/>
    </row>
    <row r="415">
      <c r="A415" s="5">
        <f t="shared" si="4"/>
        <v>3.1171875</v>
      </c>
      <c r="B415" s="5">
        <f t="shared" si="1"/>
        <v>1.01790461</v>
      </c>
      <c r="C415" s="5">
        <f t="shared" si="2"/>
        <v>2.386485387</v>
      </c>
      <c r="D415" s="6" t="str">
        <f t="shared" si="3"/>
        <v>3.1171875,1.01790461038483</v>
      </c>
      <c r="E415" s="6"/>
    </row>
    <row r="416">
      <c r="A416" s="5">
        <f t="shared" si="4"/>
        <v>3.125</v>
      </c>
      <c r="B416" s="5">
        <f t="shared" si="1"/>
        <v>1.023013283</v>
      </c>
      <c r="C416" s="5">
        <f t="shared" si="2"/>
        <v>2.386485387</v>
      </c>
      <c r="D416" s="6" t="str">
        <f t="shared" si="3"/>
        <v>3.125,1.02301328296665</v>
      </c>
      <c r="E416" s="6"/>
    </row>
    <row r="417">
      <c r="A417" s="5">
        <f t="shared" si="4"/>
        <v>3.1328125</v>
      </c>
      <c r="B417" s="5">
        <f t="shared" si="1"/>
        <v>1.028134743</v>
      </c>
      <c r="C417" s="5">
        <f t="shared" si="2"/>
        <v>2.386485387</v>
      </c>
      <c r="D417" s="6" t="str">
        <f t="shared" si="3"/>
        <v>3.1328125,1.0281347432145</v>
      </c>
      <c r="E417" s="6"/>
    </row>
    <row r="418">
      <c r="A418" s="5">
        <f t="shared" si="4"/>
        <v>3.140625</v>
      </c>
      <c r="B418" s="5">
        <f t="shared" si="1"/>
        <v>1.033268991</v>
      </c>
      <c r="C418" s="5">
        <f t="shared" si="2"/>
        <v>2.386485387</v>
      </c>
      <c r="D418" s="6" t="str">
        <f t="shared" si="3"/>
        <v>3.140625,1.03326899112839</v>
      </c>
      <c r="E418" s="6"/>
    </row>
    <row r="419">
      <c r="A419" s="5">
        <f t="shared" si="4"/>
        <v>3.1484375</v>
      </c>
      <c r="B419" s="5">
        <f t="shared" si="1"/>
        <v>1.038416027</v>
      </c>
      <c r="C419" s="5">
        <f t="shared" si="2"/>
        <v>2.386485387</v>
      </c>
      <c r="D419" s="6" t="str">
        <f t="shared" si="3"/>
        <v>3.1484375,1.03841602670832</v>
      </c>
      <c r="E419" s="6"/>
    </row>
    <row r="420">
      <c r="A420" s="5">
        <f t="shared" si="4"/>
        <v>3.15625</v>
      </c>
      <c r="B420" s="5">
        <f t="shared" si="1"/>
        <v>1.04357585</v>
      </c>
      <c r="C420" s="5">
        <f t="shared" si="2"/>
        <v>2.386485387</v>
      </c>
      <c r="D420" s="6" t="str">
        <f t="shared" si="3"/>
        <v>3.15625,1.04357584995428</v>
      </c>
      <c r="E420" s="6"/>
    </row>
    <row r="421">
      <c r="A421" s="5">
        <f t="shared" si="4"/>
        <v>3.1640625</v>
      </c>
      <c r="B421" s="5">
        <f t="shared" si="1"/>
        <v>1.048748461</v>
      </c>
      <c r="C421" s="5">
        <f t="shared" si="2"/>
        <v>2.386485387</v>
      </c>
      <c r="D421" s="6" t="str">
        <f t="shared" si="3"/>
        <v>3.1640625,1.04874846086628</v>
      </c>
      <c r="E421" s="6"/>
    </row>
    <row r="422">
      <c r="A422" s="5">
        <f t="shared" si="4"/>
        <v>3.171875</v>
      </c>
      <c r="B422" s="5">
        <f t="shared" si="1"/>
        <v>1.053933859</v>
      </c>
      <c r="C422" s="5">
        <f t="shared" si="2"/>
        <v>2.386485387</v>
      </c>
      <c r="D422" s="6" t="str">
        <f t="shared" si="3"/>
        <v>3.171875,1.05393385944432</v>
      </c>
      <c r="E422" s="6"/>
    </row>
    <row r="423">
      <c r="A423" s="5">
        <f t="shared" si="4"/>
        <v>3.1796875</v>
      </c>
      <c r="B423" s="5">
        <f t="shared" si="1"/>
        <v>1.059132046</v>
      </c>
      <c r="C423" s="5">
        <f t="shared" si="2"/>
        <v>2.386485387</v>
      </c>
      <c r="D423" s="6" t="str">
        <f t="shared" si="3"/>
        <v>3.1796875,1.05913204568839</v>
      </c>
      <c r="E423" s="6"/>
    </row>
    <row r="424">
      <c r="A424" s="5">
        <f t="shared" si="4"/>
        <v>3.1875</v>
      </c>
      <c r="B424" s="5">
        <f t="shared" si="1"/>
        <v>1.06434302</v>
      </c>
      <c r="C424" s="5">
        <f t="shared" si="2"/>
        <v>2.386485387</v>
      </c>
      <c r="D424" s="6" t="str">
        <f t="shared" si="3"/>
        <v>3.1875,1.0643430195985</v>
      </c>
      <c r="E424" s="6"/>
    </row>
    <row r="425">
      <c r="A425" s="5">
        <f t="shared" si="4"/>
        <v>3.1953125</v>
      </c>
      <c r="B425" s="5">
        <f t="shared" si="1"/>
        <v>1.069566781</v>
      </c>
      <c r="C425" s="5">
        <f t="shared" si="2"/>
        <v>2.386485387</v>
      </c>
      <c r="D425" s="6" t="str">
        <f t="shared" si="3"/>
        <v>3.1953125,1.06956678117465</v>
      </c>
      <c r="E425" s="6"/>
    </row>
    <row r="426">
      <c r="A426" s="5">
        <f t="shared" si="4"/>
        <v>3.203125</v>
      </c>
      <c r="B426" s="5">
        <f t="shared" si="1"/>
        <v>1.07480333</v>
      </c>
      <c r="C426" s="5">
        <f t="shared" si="2"/>
        <v>2.386485387</v>
      </c>
      <c r="D426" s="6" t="str">
        <f t="shared" si="3"/>
        <v>3.203125,1.07480333041684</v>
      </c>
      <c r="E426" s="6"/>
    </row>
    <row r="427">
      <c r="A427" s="5">
        <f t="shared" si="4"/>
        <v>3.2109375</v>
      </c>
      <c r="B427" s="5">
        <f t="shared" si="1"/>
        <v>1.080052667</v>
      </c>
      <c r="C427" s="5">
        <f t="shared" si="2"/>
        <v>2.386485387</v>
      </c>
      <c r="D427" s="6" t="str">
        <f t="shared" si="3"/>
        <v>3.2109375,1.08005266732506</v>
      </c>
      <c r="E427" s="6"/>
    </row>
    <row r="428">
      <c r="A428" s="5">
        <f t="shared" si="4"/>
        <v>3.21875</v>
      </c>
      <c r="B428" s="5">
        <f t="shared" si="1"/>
        <v>1.085314792</v>
      </c>
      <c r="C428" s="5">
        <f t="shared" si="2"/>
        <v>2.386485387</v>
      </c>
      <c r="D428" s="6" t="str">
        <f t="shared" si="3"/>
        <v>3.21875,1.08531479189932</v>
      </c>
      <c r="E428" s="6"/>
    </row>
    <row r="429">
      <c r="A429" s="5">
        <f t="shared" si="4"/>
        <v>3.2265625</v>
      </c>
      <c r="B429" s="5">
        <f t="shared" si="1"/>
        <v>1.090589704</v>
      </c>
      <c r="C429" s="5">
        <f t="shared" si="2"/>
        <v>2.386485387</v>
      </c>
      <c r="D429" s="6" t="str">
        <f t="shared" si="3"/>
        <v>3.2265625,1.09058970413961</v>
      </c>
      <c r="E429" s="6"/>
    </row>
    <row r="430">
      <c r="A430" s="5">
        <f t="shared" si="4"/>
        <v>3.234375</v>
      </c>
      <c r="B430" s="5">
        <f t="shared" si="1"/>
        <v>1.095877404</v>
      </c>
      <c r="C430" s="5">
        <f t="shared" si="2"/>
        <v>2.386485387</v>
      </c>
      <c r="D430" s="6" t="str">
        <f t="shared" si="3"/>
        <v>3.234375,1.09587740404595</v>
      </c>
      <c r="E430" s="6"/>
    </row>
    <row r="431">
      <c r="A431" s="5">
        <f t="shared" si="4"/>
        <v>3.2421875</v>
      </c>
      <c r="B431" s="5">
        <f t="shared" si="1"/>
        <v>1.101177892</v>
      </c>
      <c r="C431" s="5">
        <f t="shared" si="2"/>
        <v>2.386485387</v>
      </c>
      <c r="D431" s="6" t="str">
        <f t="shared" si="3"/>
        <v>3.2421875,1.10117789161832</v>
      </c>
      <c r="E431" s="6"/>
    </row>
    <row r="432">
      <c r="A432" s="5">
        <f t="shared" si="4"/>
        <v>3.25</v>
      </c>
      <c r="B432" s="5">
        <f t="shared" si="1"/>
        <v>1.106491167</v>
      </c>
      <c r="C432" s="5">
        <f t="shared" si="2"/>
        <v>2.386485387</v>
      </c>
      <c r="D432" s="6" t="str">
        <f t="shared" si="3"/>
        <v>3.25,1.10649116685673</v>
      </c>
      <c r="E432" s="6"/>
    </row>
    <row r="433">
      <c r="A433" s="5">
        <f t="shared" si="4"/>
        <v>3.2578125</v>
      </c>
      <c r="B433" s="5">
        <f t="shared" si="1"/>
        <v>1.11181723</v>
      </c>
      <c r="C433" s="5">
        <f t="shared" si="2"/>
        <v>2.386485387</v>
      </c>
      <c r="D433" s="6" t="str">
        <f t="shared" si="3"/>
        <v>3.2578125,1.11181722976117</v>
      </c>
      <c r="E433" s="6"/>
    </row>
    <row r="434">
      <c r="A434" s="5">
        <f t="shared" si="4"/>
        <v>3.265625</v>
      </c>
      <c r="B434" s="5">
        <f t="shared" si="1"/>
        <v>1.11715608</v>
      </c>
      <c r="C434" s="5">
        <f t="shared" si="2"/>
        <v>2.386485387</v>
      </c>
      <c r="D434" s="6" t="str">
        <f t="shared" si="3"/>
        <v>3.265625,1.11715608033165</v>
      </c>
      <c r="E434" s="6"/>
    </row>
    <row r="435">
      <c r="A435" s="5">
        <f t="shared" si="4"/>
        <v>3.2734375</v>
      </c>
      <c r="B435" s="5">
        <f t="shared" si="1"/>
        <v>1.122507719</v>
      </c>
      <c r="C435" s="5">
        <f t="shared" si="2"/>
        <v>2.386485387</v>
      </c>
      <c r="D435" s="6" t="str">
        <f t="shared" si="3"/>
        <v>3.2734375,1.12250771856817</v>
      </c>
      <c r="E435" s="6"/>
    </row>
    <row r="436">
      <c r="A436" s="5">
        <f t="shared" si="4"/>
        <v>3.28125</v>
      </c>
      <c r="B436" s="5">
        <f t="shared" si="1"/>
        <v>1.127872144</v>
      </c>
      <c r="C436" s="5">
        <f t="shared" si="2"/>
        <v>2.386485387</v>
      </c>
      <c r="D436" s="6" t="str">
        <f t="shared" si="3"/>
        <v>3.28125,1.12787214447073</v>
      </c>
      <c r="E436" s="6"/>
    </row>
    <row r="437">
      <c r="A437" s="5">
        <f t="shared" si="4"/>
        <v>3.2890625</v>
      </c>
      <c r="B437" s="5">
        <f t="shared" si="1"/>
        <v>1.133249358</v>
      </c>
      <c r="C437" s="5">
        <f t="shared" si="2"/>
        <v>2.386485387</v>
      </c>
      <c r="D437" s="6" t="str">
        <f t="shared" si="3"/>
        <v>3.2890625,1.13324935803932</v>
      </c>
      <c r="E437" s="6"/>
    </row>
    <row r="438">
      <c r="A438" s="5">
        <f t="shared" si="4"/>
        <v>3.296875</v>
      </c>
      <c r="B438" s="5">
        <f t="shared" si="1"/>
        <v>1.138639359</v>
      </c>
      <c r="C438" s="5">
        <f t="shared" si="2"/>
        <v>2.386485387</v>
      </c>
      <c r="D438" s="6" t="str">
        <f t="shared" si="3"/>
        <v>3.296875,1.13863935927395</v>
      </c>
      <c r="E438" s="6"/>
    </row>
    <row r="439">
      <c r="A439" s="5">
        <f t="shared" si="4"/>
        <v>3.3046875</v>
      </c>
      <c r="B439" s="5">
        <f t="shared" si="1"/>
        <v>1.144042148</v>
      </c>
      <c r="C439" s="5">
        <f t="shared" si="2"/>
        <v>2.386485387</v>
      </c>
      <c r="D439" s="6" t="str">
        <f t="shared" si="3"/>
        <v>3.3046875,1.14404214817462</v>
      </c>
      <c r="E439" s="6"/>
    </row>
    <row r="440">
      <c r="A440" s="5">
        <f t="shared" si="4"/>
        <v>3.3125</v>
      </c>
      <c r="B440" s="5">
        <f t="shared" si="1"/>
        <v>1.149457725</v>
      </c>
      <c r="C440" s="5">
        <f t="shared" si="2"/>
        <v>2.386485387</v>
      </c>
      <c r="D440" s="6" t="str">
        <f t="shared" si="3"/>
        <v>3.3125,1.14945772474133</v>
      </c>
      <c r="E440" s="6"/>
    </row>
    <row r="441">
      <c r="A441" s="5">
        <f t="shared" si="4"/>
        <v>3.3203125</v>
      </c>
      <c r="B441" s="5">
        <f t="shared" si="1"/>
        <v>1.154886089</v>
      </c>
      <c r="C441" s="5">
        <f t="shared" si="2"/>
        <v>2.386485387</v>
      </c>
      <c r="D441" s="6" t="str">
        <f t="shared" si="3"/>
        <v>3.3203125,1.15488608897407</v>
      </c>
      <c r="E441" s="6"/>
    </row>
    <row r="442">
      <c r="A442" s="5">
        <f t="shared" si="4"/>
        <v>3.328125</v>
      </c>
      <c r="B442" s="5">
        <f t="shared" si="1"/>
        <v>1.160327241</v>
      </c>
      <c r="C442" s="5">
        <f t="shared" si="2"/>
        <v>2.386485387</v>
      </c>
      <c r="D442" s="6" t="str">
        <f t="shared" si="3"/>
        <v>3.328125,1.16032724087285</v>
      </c>
      <c r="E442" s="6"/>
    </row>
    <row r="443">
      <c r="A443" s="5">
        <f t="shared" si="4"/>
        <v>3.3359375</v>
      </c>
      <c r="B443" s="5">
        <f t="shared" si="1"/>
        <v>1.16578118</v>
      </c>
      <c r="C443" s="5">
        <f t="shared" si="2"/>
        <v>2.386485387</v>
      </c>
      <c r="D443" s="6" t="str">
        <f t="shared" si="3"/>
        <v>3.3359375,1.16578118043766</v>
      </c>
      <c r="E443" s="6"/>
    </row>
    <row r="444">
      <c r="A444" s="5">
        <f t="shared" si="4"/>
        <v>3.34375</v>
      </c>
      <c r="B444" s="5">
        <f t="shared" si="1"/>
        <v>1.171247908</v>
      </c>
      <c r="C444" s="5">
        <f t="shared" si="2"/>
        <v>2.386485387</v>
      </c>
      <c r="D444" s="6" t="str">
        <f t="shared" si="3"/>
        <v>3.34375,1.17124790766852</v>
      </c>
      <c r="E444" s="6"/>
    </row>
    <row r="445">
      <c r="A445" s="5">
        <f t="shared" si="4"/>
        <v>3.3515625</v>
      </c>
      <c r="B445" s="5">
        <f t="shared" si="1"/>
        <v>1.176727423</v>
      </c>
      <c r="C445" s="5">
        <f t="shared" si="2"/>
        <v>2.386485387</v>
      </c>
      <c r="D445" s="6" t="str">
        <f t="shared" si="3"/>
        <v>3.3515625,1.17672742256541</v>
      </c>
      <c r="E445" s="6"/>
    </row>
    <row r="446">
      <c r="A446" s="5">
        <f t="shared" si="4"/>
        <v>3.359375</v>
      </c>
      <c r="B446" s="5">
        <f t="shared" si="1"/>
        <v>1.182219725</v>
      </c>
      <c r="C446" s="5">
        <f t="shared" si="2"/>
        <v>2.386485387</v>
      </c>
      <c r="D446" s="6" t="str">
        <f t="shared" si="3"/>
        <v>3.359375,1.18221972512833</v>
      </c>
      <c r="E446" s="6"/>
    </row>
    <row r="447">
      <c r="A447" s="5">
        <f t="shared" si="4"/>
        <v>3.3671875</v>
      </c>
      <c r="B447" s="5">
        <f t="shared" si="1"/>
        <v>1.187724815</v>
      </c>
      <c r="C447" s="5">
        <f t="shared" si="2"/>
        <v>2.386485387</v>
      </c>
      <c r="D447" s="6" t="str">
        <f t="shared" si="3"/>
        <v>3.3671875,1.1877248153573</v>
      </c>
      <c r="E447" s="6"/>
    </row>
    <row r="448">
      <c r="A448" s="5">
        <f t="shared" si="4"/>
        <v>3.375</v>
      </c>
      <c r="B448" s="5">
        <f t="shared" si="1"/>
        <v>1.193242693</v>
      </c>
      <c r="C448" s="5">
        <f t="shared" si="2"/>
        <v>2.386485387</v>
      </c>
      <c r="D448" s="6" t="str">
        <f t="shared" si="3"/>
        <v>3.375,1.1932426932523</v>
      </c>
      <c r="E448" s="6"/>
    </row>
    <row r="449">
      <c r="D449" s="2"/>
      <c r="E449" s="2"/>
    </row>
    <row r="450">
      <c r="D450" s="2"/>
      <c r="E450" s="2"/>
    </row>
    <row r="451">
      <c r="D451" s="2"/>
      <c r="E451" s="2"/>
    </row>
    <row r="452">
      <c r="D452" s="2"/>
      <c r="E452" s="2"/>
    </row>
    <row r="453">
      <c r="D453" s="2"/>
      <c r="E453" s="2"/>
    </row>
    <row r="454">
      <c r="D454" s="2"/>
      <c r="E454" s="2"/>
    </row>
    <row r="455">
      <c r="D455" s="2"/>
      <c r="E455" s="2"/>
    </row>
    <row r="456">
      <c r="D456" s="2"/>
      <c r="E456" s="2"/>
    </row>
    <row r="457">
      <c r="D457" s="2"/>
      <c r="E457" s="2"/>
    </row>
    <row r="458">
      <c r="D458" s="2"/>
      <c r="E458" s="2"/>
    </row>
    <row r="459">
      <c r="D459" s="2"/>
      <c r="E459" s="2"/>
    </row>
    <row r="460">
      <c r="D460" s="2"/>
      <c r="E460" s="2"/>
    </row>
    <row r="461">
      <c r="D461" s="2"/>
      <c r="E461" s="2"/>
    </row>
    <row r="462">
      <c r="D462" s="2"/>
      <c r="E462" s="2"/>
    </row>
    <row r="463">
      <c r="D463" s="2"/>
      <c r="E463" s="2"/>
    </row>
    <row r="464">
      <c r="D464" s="2"/>
      <c r="E464" s="2"/>
    </row>
  </sheetData>
  <drawing r:id="rId1"/>
</worksheet>
</file>